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1010" yWindow="90" windowWidth="12270" windowHeight="12465"/>
  </bookViews>
  <sheets>
    <sheet name="Ocenění" sheetId="1" r:id="rId1"/>
  </sheets>
  <externalReferences>
    <externalReference r:id="rId2"/>
  </externalReferences>
  <definedNames>
    <definedName name="cena">[1]STANDARDY!$E$1:$E$65536</definedName>
    <definedName name="KOD">[1]STANDARDY!$B$1:$B$65536</definedName>
    <definedName name="_xlnm.Print_Area" localSheetId="0">Ocenění!$B$2:$G$25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<sst xmlns="http://schemas.openxmlformats.org/spreadsheetml/2006/main" count="98" uniqueCount="53">
  <si>
    <t>Kód</t>
  </si>
  <si>
    <t>Rozměr Š x H x V (mm)</t>
  </si>
  <si>
    <t>Popis</t>
  </si>
  <si>
    <t>Množství</t>
  </si>
  <si>
    <t>Regál</t>
  </si>
  <si>
    <t>"UK - 2. LF - Dostavba areálu Plzeňská, 3. etapa - Laboratorní a lékařská technologie"</t>
  </si>
  <si>
    <t>DLE STANDARDU</t>
  </si>
  <si>
    <t>Poznámka</t>
  </si>
  <si>
    <t>Měrná
jednotka</t>
  </si>
  <si>
    <t>ks</t>
  </si>
  <si>
    <t>Jednotková cena
(Kč)</t>
  </si>
  <si>
    <t>Cena celkem
(Kč)</t>
  </si>
  <si>
    <t>CENA  CELKEM</t>
  </si>
  <si>
    <t>DPH 21%</t>
  </si>
  <si>
    <t>CENA VČETNĚ DPH</t>
  </si>
  <si>
    <t>Smluvní cena zahrnuje veškeré náklady nutné k plnění předmětu smlouvy včetně případných rizik a finančních vlivů.</t>
  </si>
  <si>
    <t>N01</t>
  </si>
  <si>
    <t>Stůl pracovní na skříňkách</t>
  </si>
  <si>
    <t>N02</t>
  </si>
  <si>
    <t>N03</t>
  </si>
  <si>
    <t>Stůl na kovové kostře</t>
  </si>
  <si>
    <t>N05</t>
  </si>
  <si>
    <t xml:space="preserve">Skříň volně stojící </t>
  </si>
  <si>
    <t>N06</t>
  </si>
  <si>
    <t>Skříňka závěsná dvířková</t>
  </si>
  <si>
    <t>N07</t>
  </si>
  <si>
    <t>N08</t>
  </si>
  <si>
    <t>Žlab mycí</t>
  </si>
  <si>
    <t>N09</t>
  </si>
  <si>
    <t>N10</t>
  </si>
  <si>
    <t>Pult</t>
  </si>
  <si>
    <t>N11</t>
  </si>
  <si>
    <t>N12</t>
  </si>
  <si>
    <t>N13</t>
  </si>
  <si>
    <t>Káď na končetiny</t>
  </si>
  <si>
    <t>N14</t>
  </si>
  <si>
    <t>Káď na těla</t>
  </si>
  <si>
    <t>N15</t>
  </si>
  <si>
    <t>Anatomický stůl pevný</t>
  </si>
  <si>
    <t>N16</t>
  </si>
  <si>
    <t>Anatomický stůl mobilní</t>
  </si>
  <si>
    <t>N17</t>
  </si>
  <si>
    <t>Operační stůl mobilní</t>
  </si>
  <si>
    <t>S07</t>
  </si>
  <si>
    <t>Svítidlo operační stropní dvouramenné</t>
  </si>
  <si>
    <t>Svítidlo operační stropní jednoramenné</t>
  </si>
  <si>
    <t>S08</t>
  </si>
  <si>
    <t>Kamera</t>
  </si>
  <si>
    <t>S13</t>
  </si>
  <si>
    <t>Stativ stropní</t>
  </si>
  <si>
    <t>S16</t>
  </si>
  <si>
    <t>Mrazící box</t>
  </si>
  <si>
    <t>OCENĚNÍ - LÉKAŘSKÁ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</si>
</sst>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C3904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1" fillId="0" borderId="0" xfId="0" applyFont="1"/>
    <xf numFmtId="0" fontId="3" fillId="3" borderId="0" xfId="1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2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Border="1"/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2" fillId="0" borderId="0" xfId="0" applyFont="1"/>
    <xf numFmtId="0" fontId="11" fillId="5" borderId="0" xfId="0" applyFont="1" applyFill="1" applyBorder="1" applyAlignment="1"/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/>
    <xf numFmtId="0" fontId="14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 applyBorder="1" applyAlignment="1"/>
    <xf numFmtId="164" fontId="9" fillId="0" borderId="6" xfId="0" applyNumberFormat="1" applyFont="1" applyFill="1" applyBorder="1" applyAlignment="1">
      <alignment horizontal="right" vertical="center"/>
    </xf>
    <xf numFmtId="164" fontId="15" fillId="0" borderId="7" xfId="0" applyNumberFormat="1" applyFont="1" applyFill="1" applyBorder="1" applyAlignment="1" applyProtection="1">
      <alignment horizontal="right" vertical="center"/>
      <protection locked="0"/>
    </xf>
    <xf numFmtId="164" fontId="9" fillId="0" borderId="4" xfId="0" applyNumberFormat="1" applyFont="1" applyFill="1" applyBorder="1" applyAlignment="1">
      <alignment horizontal="right" vertical="center"/>
    </xf>
    <xf numFmtId="164" fontId="9" fillId="0" borderId="8" xfId="0" applyNumberFormat="1" applyFont="1" applyFill="1" applyBorder="1" applyAlignment="1">
      <alignment horizontal="right" vertical="center"/>
    </xf>
    <xf numFmtId="164" fontId="15" fillId="0" borderId="8" xfId="0" applyNumberFormat="1" applyFont="1" applyFill="1" applyBorder="1" applyAlignment="1" applyProtection="1">
      <alignment horizontal="right" vertical="center"/>
      <protection locked="0"/>
    </xf>
    <xf numFmtId="164" fontId="15" fillId="0" borderId="8" xfId="0" applyNumberFormat="1" applyFont="1" applyFill="1" applyBorder="1" applyAlignment="1">
      <alignment horizontal="right" vertical="center"/>
    </xf>
    <xf numFmtId="164" fontId="9" fillId="0" borderId="9" xfId="0" applyNumberFormat="1" applyFont="1" applyFill="1" applyBorder="1" applyAlignment="1">
      <alignment horizontal="right" vertical="center"/>
    </xf>
    <xf numFmtId="164" fontId="15" fillId="0" borderId="1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164" fontId="10" fillId="0" borderId="7" xfId="0" applyNumberFormat="1" applyFont="1" applyFill="1" applyBorder="1" applyAlignment="1">
      <alignment horizontal="right" vertical="center"/>
    </xf>
    <xf numFmtId="164" fontId="13" fillId="0" borderId="8" xfId="0" applyNumberFormat="1" applyFont="1" applyFill="1" applyBorder="1" applyAlignment="1">
      <alignment horizontal="right" vertical="center"/>
    </xf>
    <xf numFmtId="164" fontId="13" fillId="0" borderId="10" xfId="0" applyNumberFormat="1" applyFont="1" applyBorder="1" applyAlignment="1">
      <alignment horizontal="right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/>
    <xf numFmtId="0" fontId="0" fillId="0" borderId="0" xfId="0" applyNumberFormat="1" applyAlignment="1">
      <alignment horizontal="center" vertical="center"/>
    </xf>
    <xf numFmtId="0" fontId="0" fillId="0" borderId="0" xfId="0" applyFont="1"/>
    <xf numFmtId="0" fontId="16" fillId="0" borderId="0" xfId="0" applyFont="1" applyAlignment="1"/>
    <xf numFmtId="0" fontId="16" fillId="0" borderId="0" xfId="0" applyFont="1" applyBorder="1"/>
    <xf numFmtId="0" fontId="0" fillId="0" borderId="0" xfId="0" applyFont="1" applyBorder="1"/>
    <xf numFmtId="0" fontId="7" fillId="4" borderId="11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/>
    <xf numFmtId="0" fontId="8" fillId="0" borderId="5" xfId="0" applyFont="1" applyFill="1" applyBorder="1" applyAlignment="1" applyProtection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/>
    <xf numFmtId="0" fontId="12" fillId="0" borderId="2" xfId="0" applyFont="1" applyFill="1" applyBorder="1"/>
    <xf numFmtId="0" fontId="0" fillId="0" borderId="0" xfId="0" applyBorder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vertical="top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8" fillId="0" borderId="11" xfId="0" applyFont="1" applyBorder="1" applyAlignment="1">
      <alignment horizontal="left" vertical="center"/>
    </xf>
    <xf numFmtId="0" fontId="8" fillId="0" borderId="11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2" borderId="1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115551</xdr:colOff>
      <xdr:row>24</xdr:row>
      <xdr:rowOff>0</xdr:rowOff>
    </xdr:from>
    <xdr:to>
      <xdr:col>9</xdr:col>
      <xdr:colOff>1666</xdr:colOff>
      <xdr:row>24</xdr:row>
      <xdr:rowOff>485</xdr:rowOff>
    </xdr:to>
    <xdr:pic>
      <xdr:nvPicPr>
        <xdr:cNvPr id="6" name="Obrázek 5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54551" y="5191125"/>
          <a:ext cx="495715" cy="485"/>
        </a:xfrm>
        <a:prstGeom prst="rect">
          <a:avLst/>
        </a:prstGeom>
      </xdr:spPr>
    </xdr:pic>
    <xdr:clientData/>
  </xdr:twoCellAnchor>
  <xdr:twoCellAnchor editAs="oneCell">
    <xdr:from>
      <xdr:col>8</xdr:col>
      <xdr:colOff>157265</xdr:colOff>
      <xdr:row>25</xdr:row>
      <xdr:rowOff>0</xdr:rowOff>
    </xdr:from>
    <xdr:to>
      <xdr:col>8</xdr:col>
      <xdr:colOff>605117</xdr:colOff>
      <xdr:row>25</xdr:row>
      <xdr:rowOff>2801</xdr:rowOff>
    </xdr:to>
    <xdr:pic>
      <xdr:nvPicPr>
        <xdr:cNvPr id="7" name="Obrázek 6" descr="NP.4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396265" y="5791200"/>
          <a:ext cx="447852" cy="2801"/>
        </a:xfrm>
        <a:prstGeom prst="rect">
          <a:avLst/>
        </a:prstGeom>
      </xdr:spPr>
    </xdr:pic>
    <xdr:clientData/>
  </xdr:twoCellAnchor>
  <xdr:twoCellAnchor editAs="oneCell">
    <xdr:from>
      <xdr:col>8</xdr:col>
      <xdr:colOff>134854</xdr:colOff>
      <xdr:row>25</xdr:row>
      <xdr:rowOff>0</xdr:rowOff>
    </xdr:from>
    <xdr:to>
      <xdr:col>9</xdr:col>
      <xdr:colOff>2922</xdr:colOff>
      <xdr:row>25</xdr:row>
      <xdr:rowOff>217</xdr:rowOff>
    </xdr:to>
    <xdr:pic>
      <xdr:nvPicPr>
        <xdr:cNvPr id="8" name="Obrázek 7" descr="NP.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73854" y="5791200"/>
          <a:ext cx="477668" cy="217"/>
        </a:xfrm>
        <a:prstGeom prst="rect">
          <a:avLst/>
        </a:prstGeom>
      </xdr:spPr>
    </xdr:pic>
    <xdr:clientData/>
  </xdr:twoCellAnchor>
  <xdr:twoCellAnchor editAs="oneCell">
    <xdr:from>
      <xdr:col>8</xdr:col>
      <xdr:colOff>115551</xdr:colOff>
      <xdr:row>25</xdr:row>
      <xdr:rowOff>0</xdr:rowOff>
    </xdr:from>
    <xdr:to>
      <xdr:col>9</xdr:col>
      <xdr:colOff>1666</xdr:colOff>
      <xdr:row>25</xdr:row>
      <xdr:rowOff>485</xdr:rowOff>
    </xdr:to>
    <xdr:pic>
      <xdr:nvPicPr>
        <xdr:cNvPr id="9" name="Obrázek 8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54551" y="5791200"/>
          <a:ext cx="495715" cy="485"/>
        </a:xfrm>
        <a:prstGeom prst="rect">
          <a:avLst/>
        </a:prstGeom>
      </xdr:spPr>
    </xdr:pic>
    <xdr:clientData/>
  </xdr:twoCellAnchor>
  <xdr:oneCellAnchor>
    <xdr:from>
      <xdr:col>8</xdr:col>
      <xdr:colOff>115551</xdr:colOff>
      <xdr:row>25</xdr:row>
      <xdr:rowOff>0</xdr:rowOff>
    </xdr:from>
    <xdr:ext cx="862427" cy="485"/>
    <xdr:pic>
      <xdr:nvPicPr>
        <xdr:cNvPr id="10" name="Obrázek 9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78364" y="6143625"/>
          <a:ext cx="862427" cy="485"/>
        </a:xfrm>
        <a:prstGeom prst="rect">
          <a:avLst/>
        </a:prstGeom>
      </xdr:spPr>
    </xdr:pic>
    <xdr:clientData/>
  </xdr:oneCellAnchor>
  <xdr:oneCellAnchor>
    <xdr:from>
      <xdr:col>8</xdr:col>
      <xdr:colOff>157265</xdr:colOff>
      <xdr:row>25</xdr:row>
      <xdr:rowOff>0</xdr:rowOff>
    </xdr:from>
    <xdr:ext cx="447852" cy="2801"/>
    <xdr:pic>
      <xdr:nvPicPr>
        <xdr:cNvPr id="11" name="Obrázek 10" descr="NP.4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420078" y="6893719"/>
          <a:ext cx="447852" cy="2801"/>
        </a:xfrm>
        <a:prstGeom prst="rect">
          <a:avLst/>
        </a:prstGeom>
      </xdr:spPr>
    </xdr:pic>
    <xdr:clientData/>
  </xdr:oneCellAnchor>
  <xdr:oneCellAnchor>
    <xdr:from>
      <xdr:col>8</xdr:col>
      <xdr:colOff>134854</xdr:colOff>
      <xdr:row>25</xdr:row>
      <xdr:rowOff>0</xdr:rowOff>
    </xdr:from>
    <xdr:ext cx="844380" cy="217"/>
    <xdr:pic>
      <xdr:nvPicPr>
        <xdr:cNvPr id="12" name="Obrázek 11" descr="NP.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97667" y="6893719"/>
          <a:ext cx="844380" cy="217"/>
        </a:xfrm>
        <a:prstGeom prst="rect">
          <a:avLst/>
        </a:prstGeom>
      </xdr:spPr>
    </xdr:pic>
    <xdr:clientData/>
  </xdr:oneCellAnchor>
  <xdr:oneCellAnchor>
    <xdr:from>
      <xdr:col>8</xdr:col>
      <xdr:colOff>115551</xdr:colOff>
      <xdr:row>25</xdr:row>
      <xdr:rowOff>0</xdr:rowOff>
    </xdr:from>
    <xdr:ext cx="862427" cy="485"/>
    <xdr:pic>
      <xdr:nvPicPr>
        <xdr:cNvPr id="13" name="Obrázek 12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78364" y="6893719"/>
          <a:ext cx="862427" cy="48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rma/Nab&#237;dky/2017/050%202.%20l&#233;ka&#345;sk&#225;%20fakulta/Nab&#237;dka/Labina_FLT/2%20l&#233;ka&#345;sk&#225;%20fakulta%20ROZPO&#268;ET%2001032018%20-%20Ing%20Barto&#353;%20-%20FUTURELAB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  <sheetName val="STANDARDY"/>
      <sheetName val="POLOŽKY"/>
      <sheetName val="Docenit"/>
    </sheetNames>
    <sheetDataSet>
      <sheetData sheetId="0" refreshError="1"/>
      <sheetData sheetId="1">
        <row r="6">
          <cell r="B6" t="str">
            <v>kód</v>
          </cell>
          <cell r="E6" t="str">
            <v>cena/ks</v>
          </cell>
        </row>
        <row r="7">
          <cell r="E7" t="str">
            <v>[Kč] bez DPH</v>
          </cell>
        </row>
        <row r="9">
          <cell r="B9" t="str">
            <v>L02</v>
          </cell>
          <cell r="E9">
            <v>79403.199999999997</v>
          </cell>
        </row>
        <row r="10">
          <cell r="B10" t="str">
            <v>L03</v>
          </cell>
          <cell r="E10">
            <v>84227.199999999997</v>
          </cell>
        </row>
        <row r="11">
          <cell r="B11" t="str">
            <v>L04</v>
          </cell>
          <cell r="E11">
            <v>79403.199999999997</v>
          </cell>
        </row>
        <row r="12">
          <cell r="B12" t="str">
            <v>L05</v>
          </cell>
          <cell r="E12">
            <v>47634</v>
          </cell>
        </row>
        <row r="13">
          <cell r="B13" t="str">
            <v>L06</v>
          </cell>
          <cell r="E13">
            <v>59414.8</v>
          </cell>
        </row>
        <row r="14">
          <cell r="B14" t="str">
            <v>L07</v>
          </cell>
          <cell r="E14">
            <v>54504</v>
          </cell>
        </row>
        <row r="15">
          <cell r="B15" t="str">
            <v>L08</v>
          </cell>
          <cell r="E15">
            <v>41452.800000000003</v>
          </cell>
        </row>
        <row r="16">
          <cell r="B16" t="str">
            <v>L09</v>
          </cell>
          <cell r="E16">
            <v>39129.800000000003</v>
          </cell>
        </row>
        <row r="17">
          <cell r="B17" t="str">
            <v>L10</v>
          </cell>
          <cell r="E17">
            <v>41256.800000000003</v>
          </cell>
        </row>
        <row r="18">
          <cell r="B18" t="str">
            <v>L11</v>
          </cell>
          <cell r="E18">
            <v>15300</v>
          </cell>
        </row>
        <row r="19">
          <cell r="B19" t="str">
            <v>L12</v>
          </cell>
          <cell r="E19">
            <v>39408.800000000003</v>
          </cell>
        </row>
        <row r="20">
          <cell r="B20" t="str">
            <v>L13</v>
          </cell>
          <cell r="E20">
            <v>39408.800000000003</v>
          </cell>
        </row>
        <row r="21">
          <cell r="B21" t="str">
            <v>L14</v>
          </cell>
          <cell r="E21">
            <v>29141.599999999999</v>
          </cell>
        </row>
        <row r="22">
          <cell r="B22" t="str">
            <v>L15</v>
          </cell>
          <cell r="E22">
            <v>22883.200000000001</v>
          </cell>
        </row>
        <row r="23">
          <cell r="B23" t="str">
            <v>L16</v>
          </cell>
          <cell r="E23">
            <v>13588.8</v>
          </cell>
        </row>
        <row r="24">
          <cell r="B24" t="str">
            <v>L17</v>
          </cell>
          <cell r="E24">
            <v>26060</v>
          </cell>
        </row>
        <row r="25">
          <cell r="B25" t="str">
            <v>L18</v>
          </cell>
          <cell r="E25">
            <v>19698.400000000001</v>
          </cell>
        </row>
        <row r="26">
          <cell r="B26" t="str">
            <v>L19</v>
          </cell>
          <cell r="E26">
            <v>42292</v>
          </cell>
        </row>
        <row r="27">
          <cell r="B27" t="str">
            <v>L20</v>
          </cell>
          <cell r="E27">
            <v>24860</v>
          </cell>
        </row>
        <row r="28">
          <cell r="B28" t="str">
            <v>L21</v>
          </cell>
          <cell r="E28">
            <v>47972</v>
          </cell>
        </row>
        <row r="29">
          <cell r="B29" t="str">
            <v>L22</v>
          </cell>
          <cell r="E29">
            <v>39408.800000000003</v>
          </cell>
        </row>
        <row r="30">
          <cell r="B30" t="str">
            <v>L23</v>
          </cell>
          <cell r="E30">
            <v>44276</v>
          </cell>
        </row>
        <row r="31">
          <cell r="B31" t="str">
            <v>L24</v>
          </cell>
          <cell r="E31">
            <v>39408.800000000003</v>
          </cell>
        </row>
        <row r="32">
          <cell r="B32" t="str">
            <v>L25</v>
          </cell>
          <cell r="E32">
            <v>39408.800000000003</v>
          </cell>
        </row>
        <row r="33">
          <cell r="B33" t="str">
            <v>L26</v>
          </cell>
          <cell r="E33">
            <v>24065.599999999999</v>
          </cell>
        </row>
        <row r="34">
          <cell r="B34" t="str">
            <v>L27</v>
          </cell>
          <cell r="E34">
            <v>4833.5</v>
          </cell>
        </row>
        <row r="35">
          <cell r="B35" t="str">
            <v>L28</v>
          </cell>
          <cell r="E35">
            <v>5594</v>
          </cell>
        </row>
        <row r="36">
          <cell r="B36" t="str">
            <v>L29</v>
          </cell>
          <cell r="E36">
            <v>6290</v>
          </cell>
        </row>
        <row r="37">
          <cell r="B37" t="str">
            <v>L30</v>
          </cell>
          <cell r="E37">
            <v>7026.2</v>
          </cell>
        </row>
        <row r="38">
          <cell r="B38" t="str">
            <v>L31</v>
          </cell>
          <cell r="E38">
            <v>7588.5</v>
          </cell>
        </row>
        <row r="39">
          <cell r="B39" t="str">
            <v>L32</v>
          </cell>
          <cell r="E39">
            <v>7396.5999999999995</v>
          </cell>
        </row>
        <row r="40">
          <cell r="B40" t="str">
            <v>L33</v>
          </cell>
          <cell r="E40">
            <v>8342.2000000000007</v>
          </cell>
        </row>
        <row r="41">
          <cell r="B41" t="str">
            <v>L34</v>
          </cell>
          <cell r="E41">
            <v>9921.4000000000015</v>
          </cell>
        </row>
        <row r="42">
          <cell r="B42" t="str">
            <v>L35</v>
          </cell>
          <cell r="E42">
            <v>10745</v>
          </cell>
        </row>
        <row r="43">
          <cell r="B43" t="str">
            <v>L36</v>
          </cell>
          <cell r="E43">
            <v>11093.8</v>
          </cell>
        </row>
        <row r="44">
          <cell r="B44" t="str">
            <v>L37</v>
          </cell>
          <cell r="E44">
            <v>8749.6</v>
          </cell>
        </row>
        <row r="45">
          <cell r="B45" t="str">
            <v>L38</v>
          </cell>
          <cell r="E45">
            <v>6409.2000000000007</v>
          </cell>
        </row>
        <row r="46">
          <cell r="B46" t="str">
            <v>L39</v>
          </cell>
          <cell r="E46">
            <v>11219.8</v>
          </cell>
        </row>
        <row r="47">
          <cell r="B47" t="str">
            <v>L41</v>
          </cell>
          <cell r="E47">
            <v>5822</v>
          </cell>
        </row>
        <row r="48">
          <cell r="B48" t="str">
            <v>L42</v>
          </cell>
          <cell r="E48">
            <v>2640</v>
          </cell>
        </row>
        <row r="49">
          <cell r="B49" t="str">
            <v>L43</v>
          </cell>
          <cell r="E49">
            <v>3595</v>
          </cell>
        </row>
        <row r="50">
          <cell r="B50" t="str">
            <v>L44</v>
          </cell>
          <cell r="E50">
            <v>4831</v>
          </cell>
        </row>
        <row r="51">
          <cell r="B51" t="str">
            <v>L45</v>
          </cell>
          <cell r="E51">
            <v>1560</v>
          </cell>
        </row>
        <row r="52">
          <cell r="B52" t="str">
            <v>L46</v>
          </cell>
          <cell r="E52">
            <v>1740</v>
          </cell>
        </row>
        <row r="53">
          <cell r="B53" t="str">
            <v>L47</v>
          </cell>
          <cell r="E53">
            <v>2268</v>
          </cell>
        </row>
        <row r="54">
          <cell r="B54" t="str">
            <v>L48</v>
          </cell>
          <cell r="E54">
            <v>2328</v>
          </cell>
        </row>
        <row r="55">
          <cell r="B55" t="str">
            <v>L49</v>
          </cell>
          <cell r="E55">
            <v>2508</v>
          </cell>
        </row>
        <row r="56">
          <cell r="B56" t="str">
            <v>L50</v>
          </cell>
          <cell r="E56">
            <v>744</v>
          </cell>
        </row>
        <row r="57">
          <cell r="B57" t="str">
            <v>L51</v>
          </cell>
          <cell r="E57">
            <v>840</v>
          </cell>
        </row>
        <row r="58">
          <cell r="B58" t="str">
            <v>L52</v>
          </cell>
          <cell r="E58">
            <v>900</v>
          </cell>
        </row>
        <row r="59">
          <cell r="B59" t="str">
            <v>L53</v>
          </cell>
          <cell r="E59">
            <v>924</v>
          </cell>
        </row>
        <row r="60">
          <cell r="B60" t="str">
            <v>L54</v>
          </cell>
          <cell r="E60">
            <v>960</v>
          </cell>
        </row>
        <row r="61">
          <cell r="B61" t="str">
            <v>L55</v>
          </cell>
          <cell r="E61">
            <v>1020</v>
          </cell>
        </row>
        <row r="62">
          <cell r="B62" t="str">
            <v>L56</v>
          </cell>
          <cell r="E62">
            <v>987</v>
          </cell>
        </row>
        <row r="63">
          <cell r="B63" t="str">
            <v>L57</v>
          </cell>
          <cell r="E63">
            <v>1075</v>
          </cell>
        </row>
        <row r="64">
          <cell r="B64" t="str">
            <v>L58</v>
          </cell>
          <cell r="E64">
            <v>1112</v>
          </cell>
        </row>
        <row r="65">
          <cell r="B65" t="str">
            <v>L59</v>
          </cell>
          <cell r="E65">
            <v>1150</v>
          </cell>
        </row>
        <row r="66">
          <cell r="B66" t="str">
            <v>L60</v>
          </cell>
          <cell r="E66">
            <v>1237</v>
          </cell>
        </row>
        <row r="67">
          <cell r="B67" t="str">
            <v>L61</v>
          </cell>
          <cell r="E67">
            <v>4108</v>
          </cell>
        </row>
        <row r="68">
          <cell r="B68" t="str">
            <v>L62</v>
          </cell>
          <cell r="E68">
            <v>2808</v>
          </cell>
        </row>
        <row r="69">
          <cell r="B69" t="str">
            <v>L63</v>
          </cell>
          <cell r="E69">
            <v>7061</v>
          </cell>
        </row>
        <row r="70">
          <cell r="B70" t="str">
            <v>L64</v>
          </cell>
          <cell r="E70">
            <v>4185</v>
          </cell>
        </row>
        <row r="71">
          <cell r="B71" t="str">
            <v>L65</v>
          </cell>
          <cell r="E71">
            <v>2268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O31"/>
  <sheetViews>
    <sheetView tabSelected="1" zoomScale="80" zoomScaleNormal="80" workbookViewId="0">
      <pane ySplit="4" topLeftCell="A5" activePane="bottomLeft" state="frozen"/>
      <selection pane="bottomLeft" activeCell="G20" sqref="G20"/>
    </sheetView>
  </sheetViews>
  <sheetFormatPr defaultColWidth="9.140625" defaultRowHeight="15" x14ac:dyDescent="0.25"/>
  <cols>
    <col min="1" max="1" width="0.85546875" style="8" customWidth="1"/>
    <col min="2" max="2" width="5.7109375" style="14" customWidth="1"/>
    <col min="3" max="3" width="20.7109375" style="15" customWidth="1"/>
    <col min="4" max="4" width="38.7109375" style="16" customWidth="1"/>
    <col min="5" max="5" width="10.7109375" style="16" customWidth="1"/>
    <col min="6" max="6" width="9.7109375" style="23" customWidth="1"/>
    <col min="7" max="7" width="9.7109375" style="17" customWidth="1"/>
    <col min="8" max="8" width="12.85546875" style="45" customWidth="1"/>
    <col min="9" max="9" width="14.5703125" customWidth="1"/>
    <col min="10" max="16384" width="9.140625" style="8"/>
  </cols>
  <sheetData>
    <row r="1" spans="2:29" ht="12.75" x14ac:dyDescent="0.2">
      <c r="F1" s="18"/>
      <c r="H1" s="26"/>
      <c r="I1" s="27"/>
    </row>
    <row r="2" spans="2:29" s="46" customFormat="1" ht="18" customHeight="1" x14ac:dyDescent="0.25">
      <c r="B2" s="79" t="s">
        <v>5</v>
      </c>
      <c r="C2" s="80"/>
      <c r="D2" s="80"/>
      <c r="E2" s="80"/>
      <c r="F2" s="80"/>
      <c r="G2" s="80"/>
      <c r="H2" s="80"/>
      <c r="I2" s="80"/>
      <c r="J2" s="53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</row>
    <row r="3" spans="2:29" s="1" customFormat="1" ht="15.75" x14ac:dyDescent="0.25">
      <c r="B3" s="2" t="s">
        <v>52</v>
      </c>
      <c r="C3" s="3"/>
      <c r="D3" s="4"/>
      <c r="E3" s="4"/>
      <c r="F3" s="24"/>
      <c r="G3" s="5"/>
      <c r="H3" s="28"/>
      <c r="I3" s="29"/>
    </row>
    <row r="4" spans="2:29" s="46" customFormat="1" ht="45" customHeight="1" thickBot="1" x14ac:dyDescent="0.3">
      <c r="B4" s="50" t="s">
        <v>0</v>
      </c>
      <c r="C4" s="51" t="s">
        <v>1</v>
      </c>
      <c r="D4" s="51" t="s">
        <v>2</v>
      </c>
      <c r="E4" s="51" t="s">
        <v>7</v>
      </c>
      <c r="F4" s="52" t="s">
        <v>8</v>
      </c>
      <c r="G4" s="51" t="s">
        <v>3</v>
      </c>
      <c r="H4" s="51" t="s">
        <v>10</v>
      </c>
      <c r="I4" s="51" t="s">
        <v>11</v>
      </c>
      <c r="J4" s="47"/>
      <c r="K4" s="48"/>
      <c r="L4" s="48"/>
      <c r="M4" s="48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2:29" s="9" customFormat="1" ht="20.100000000000001" customHeight="1" x14ac:dyDescent="0.25">
      <c r="B5" s="75" t="s">
        <v>16</v>
      </c>
      <c r="C5" s="69" t="s">
        <v>6</v>
      </c>
      <c r="D5" s="70" t="s">
        <v>17</v>
      </c>
      <c r="E5" s="54"/>
      <c r="F5" s="19" t="s">
        <v>9</v>
      </c>
      <c r="G5" s="71">
        <v>4</v>
      </c>
      <c r="H5" s="30"/>
      <c r="I5" s="31"/>
    </row>
    <row r="6" spans="2:29" s="9" customFormat="1" ht="20.100000000000001" customHeight="1" x14ac:dyDescent="0.25">
      <c r="B6" s="76" t="s">
        <v>18</v>
      </c>
      <c r="C6" s="7" t="s">
        <v>6</v>
      </c>
      <c r="D6" s="6" t="s">
        <v>17</v>
      </c>
      <c r="E6" s="10"/>
      <c r="F6" s="25" t="s">
        <v>9</v>
      </c>
      <c r="G6" s="67">
        <v>2</v>
      </c>
      <c r="H6" s="32"/>
      <c r="I6" s="33"/>
    </row>
    <row r="7" spans="2:29" s="9" customFormat="1" ht="20.100000000000001" customHeight="1" x14ac:dyDescent="0.25">
      <c r="B7" s="76" t="s">
        <v>19</v>
      </c>
      <c r="C7" s="7" t="s">
        <v>6</v>
      </c>
      <c r="D7" s="6" t="s">
        <v>20</v>
      </c>
      <c r="E7" s="11"/>
      <c r="F7" s="20" t="s">
        <v>9</v>
      </c>
      <c r="G7" s="67">
        <v>2</v>
      </c>
      <c r="H7" s="32"/>
      <c r="I7" s="34"/>
    </row>
    <row r="8" spans="2:29" s="9" customFormat="1" ht="20.100000000000001" customHeight="1" x14ac:dyDescent="0.25">
      <c r="B8" s="76" t="s">
        <v>21</v>
      </c>
      <c r="C8" s="7" t="s">
        <v>6</v>
      </c>
      <c r="D8" s="6" t="s">
        <v>22</v>
      </c>
      <c r="E8" s="11"/>
      <c r="F8" s="20" t="s">
        <v>9</v>
      </c>
      <c r="G8" s="67">
        <v>16</v>
      </c>
      <c r="H8" s="32"/>
      <c r="I8" s="33"/>
    </row>
    <row r="9" spans="2:29" s="9" customFormat="1" ht="20.100000000000001" customHeight="1" x14ac:dyDescent="0.25">
      <c r="B9" s="76" t="s">
        <v>23</v>
      </c>
      <c r="C9" s="7" t="s">
        <v>6</v>
      </c>
      <c r="D9" s="6" t="s">
        <v>24</v>
      </c>
      <c r="E9" s="12"/>
      <c r="F9" s="20" t="s">
        <v>9</v>
      </c>
      <c r="G9" s="67">
        <v>2</v>
      </c>
      <c r="H9" s="32"/>
      <c r="I9" s="35"/>
    </row>
    <row r="10" spans="2:29" s="9" customFormat="1" ht="20.100000000000001" customHeight="1" x14ac:dyDescent="0.25">
      <c r="B10" s="76" t="s">
        <v>25</v>
      </c>
      <c r="C10" s="7" t="s">
        <v>6</v>
      </c>
      <c r="D10" s="6" t="s">
        <v>24</v>
      </c>
      <c r="E10" s="13"/>
      <c r="F10" s="20" t="s">
        <v>9</v>
      </c>
      <c r="G10" s="67">
        <v>4</v>
      </c>
      <c r="H10" s="32"/>
      <c r="I10" s="35"/>
    </row>
    <row r="11" spans="2:29" s="9" customFormat="1" ht="20.100000000000001" customHeight="1" x14ac:dyDescent="0.25">
      <c r="B11" s="76" t="s">
        <v>26</v>
      </c>
      <c r="C11" s="7" t="s">
        <v>6</v>
      </c>
      <c r="D11" s="6" t="s">
        <v>27</v>
      </c>
      <c r="E11" s="12"/>
      <c r="F11" s="20" t="s">
        <v>9</v>
      </c>
      <c r="G11" s="67">
        <v>1</v>
      </c>
      <c r="H11" s="32"/>
      <c r="I11" s="35"/>
    </row>
    <row r="12" spans="2:29" s="9" customFormat="1" ht="20.100000000000001" customHeight="1" x14ac:dyDescent="0.25">
      <c r="B12" s="76" t="s">
        <v>28</v>
      </c>
      <c r="C12" s="7" t="s">
        <v>6</v>
      </c>
      <c r="D12" s="6" t="s">
        <v>27</v>
      </c>
      <c r="E12" s="12"/>
      <c r="F12" s="20" t="s">
        <v>9</v>
      </c>
      <c r="G12" s="67">
        <v>4</v>
      </c>
      <c r="H12" s="32"/>
      <c r="I12" s="35"/>
    </row>
    <row r="13" spans="2:29" s="9" customFormat="1" ht="20.100000000000001" customHeight="1" x14ac:dyDescent="0.25">
      <c r="B13" s="76" t="s">
        <v>29</v>
      </c>
      <c r="C13" s="7" t="s">
        <v>6</v>
      </c>
      <c r="D13" s="6" t="s">
        <v>30</v>
      </c>
      <c r="E13" s="12"/>
      <c r="F13" s="20" t="s">
        <v>9</v>
      </c>
      <c r="G13" s="67">
        <v>2</v>
      </c>
      <c r="H13" s="32"/>
      <c r="I13" s="35"/>
    </row>
    <row r="14" spans="2:29" s="9" customFormat="1" ht="20.100000000000001" customHeight="1" x14ac:dyDescent="0.25">
      <c r="B14" s="76" t="s">
        <v>31</v>
      </c>
      <c r="C14" s="7" t="s">
        <v>6</v>
      </c>
      <c r="D14" s="6" t="s">
        <v>30</v>
      </c>
      <c r="E14" s="12"/>
      <c r="F14" s="20" t="s">
        <v>9</v>
      </c>
      <c r="G14" s="67">
        <v>3</v>
      </c>
      <c r="H14" s="32"/>
      <c r="I14" s="35"/>
    </row>
    <row r="15" spans="2:29" s="9" customFormat="1" ht="20.100000000000001" customHeight="1" x14ac:dyDescent="0.25">
      <c r="B15" s="76" t="s">
        <v>32</v>
      </c>
      <c r="C15" s="7" t="s">
        <v>6</v>
      </c>
      <c r="D15" s="6" t="s">
        <v>4</v>
      </c>
      <c r="E15" s="12"/>
      <c r="F15" s="20" t="s">
        <v>9</v>
      </c>
      <c r="G15" s="67">
        <v>7</v>
      </c>
      <c r="H15" s="32"/>
      <c r="I15" s="35"/>
    </row>
    <row r="16" spans="2:29" s="9" customFormat="1" ht="20.100000000000001" customHeight="1" x14ac:dyDescent="0.25">
      <c r="B16" s="76" t="s">
        <v>33</v>
      </c>
      <c r="C16" s="7" t="s">
        <v>6</v>
      </c>
      <c r="D16" s="6" t="s">
        <v>34</v>
      </c>
      <c r="E16" s="12"/>
      <c r="F16" s="20" t="s">
        <v>9</v>
      </c>
      <c r="G16" s="67">
        <v>2</v>
      </c>
      <c r="H16" s="32"/>
      <c r="I16" s="35"/>
    </row>
    <row r="17" spans="1:1653" s="9" customFormat="1" ht="20.100000000000001" customHeight="1" x14ac:dyDescent="0.25">
      <c r="B17" s="76" t="s">
        <v>35</v>
      </c>
      <c r="C17" s="7" t="s">
        <v>6</v>
      </c>
      <c r="D17" s="6" t="s">
        <v>36</v>
      </c>
      <c r="E17" s="12"/>
      <c r="F17" s="20" t="s">
        <v>9</v>
      </c>
      <c r="G17" s="67">
        <v>13</v>
      </c>
      <c r="H17" s="32"/>
      <c r="I17" s="35"/>
    </row>
    <row r="18" spans="1:1653" s="9" customFormat="1" ht="20.100000000000001" customHeight="1" x14ac:dyDescent="0.25">
      <c r="B18" s="76" t="s">
        <v>37</v>
      </c>
      <c r="C18" s="7" t="s">
        <v>6</v>
      </c>
      <c r="D18" s="6" t="s">
        <v>38</v>
      </c>
      <c r="E18" s="12"/>
      <c r="F18" s="20" t="s">
        <v>9</v>
      </c>
      <c r="G18" s="67">
        <v>16</v>
      </c>
      <c r="H18" s="32"/>
      <c r="I18" s="35"/>
    </row>
    <row r="19" spans="1:1653" s="9" customFormat="1" ht="20.100000000000001" customHeight="1" x14ac:dyDescent="0.25">
      <c r="B19" s="76" t="s">
        <v>39</v>
      </c>
      <c r="C19" s="7" t="s">
        <v>6</v>
      </c>
      <c r="D19" s="6" t="s">
        <v>40</v>
      </c>
      <c r="E19" s="12"/>
      <c r="F19" s="20" t="s">
        <v>9</v>
      </c>
      <c r="G19" s="67">
        <v>5</v>
      </c>
      <c r="H19" s="32"/>
      <c r="I19" s="35"/>
    </row>
    <row r="20" spans="1:1653" s="9" customFormat="1" ht="20.100000000000001" customHeight="1" x14ac:dyDescent="0.25">
      <c r="B20" s="76" t="s">
        <v>41</v>
      </c>
      <c r="C20" s="7" t="s">
        <v>6</v>
      </c>
      <c r="D20" s="6" t="s">
        <v>42</v>
      </c>
      <c r="E20" s="12"/>
      <c r="F20" s="20" t="s">
        <v>9</v>
      </c>
      <c r="G20" s="68">
        <v>2</v>
      </c>
      <c r="H20" s="32"/>
      <c r="I20" s="35"/>
    </row>
    <row r="21" spans="1:1653" s="9" customFormat="1" ht="20.100000000000001" customHeight="1" x14ac:dyDescent="0.25">
      <c r="B21" s="76" t="s">
        <v>43</v>
      </c>
      <c r="C21" s="7" t="s">
        <v>6</v>
      </c>
      <c r="D21" s="66" t="s">
        <v>44</v>
      </c>
      <c r="E21" s="12"/>
      <c r="F21" s="20" t="s">
        <v>9</v>
      </c>
      <c r="G21" s="68">
        <v>5</v>
      </c>
      <c r="H21" s="32"/>
      <c r="I21" s="35"/>
    </row>
    <row r="22" spans="1:1653" s="9" customFormat="1" ht="20.100000000000001" customHeight="1" x14ac:dyDescent="0.25">
      <c r="B22" s="76" t="s">
        <v>43</v>
      </c>
      <c r="C22" s="7" t="s">
        <v>6</v>
      </c>
      <c r="D22" s="66" t="s">
        <v>45</v>
      </c>
      <c r="E22" s="12"/>
      <c r="F22" s="20" t="s">
        <v>9</v>
      </c>
      <c r="G22" s="68">
        <v>17</v>
      </c>
      <c r="H22" s="32"/>
      <c r="I22" s="35"/>
    </row>
    <row r="23" spans="1:1653" s="9" customFormat="1" ht="20.100000000000001" customHeight="1" x14ac:dyDescent="0.25">
      <c r="B23" s="76" t="s">
        <v>46</v>
      </c>
      <c r="C23" s="7" t="s">
        <v>6</v>
      </c>
      <c r="D23" s="13" t="s">
        <v>47</v>
      </c>
      <c r="E23" s="12"/>
      <c r="F23" s="20" t="s">
        <v>9</v>
      </c>
      <c r="G23" s="67">
        <v>5</v>
      </c>
      <c r="H23" s="32"/>
      <c r="I23" s="35"/>
    </row>
    <row r="24" spans="1:1653" s="9" customFormat="1" ht="20.100000000000001" customHeight="1" x14ac:dyDescent="0.25">
      <c r="B24" s="76" t="s">
        <v>48</v>
      </c>
      <c r="C24" s="7" t="s">
        <v>6</v>
      </c>
      <c r="D24" s="6" t="s">
        <v>49</v>
      </c>
      <c r="E24" s="12"/>
      <c r="F24" s="20" t="s">
        <v>9</v>
      </c>
      <c r="G24" s="67">
        <v>2</v>
      </c>
      <c r="H24" s="32"/>
      <c r="I24" s="35"/>
    </row>
    <row r="25" spans="1:1653" s="9" customFormat="1" ht="20.100000000000001" customHeight="1" thickBot="1" x14ac:dyDescent="0.3">
      <c r="B25" s="77" t="s">
        <v>50</v>
      </c>
      <c r="C25" s="55" t="s">
        <v>6</v>
      </c>
      <c r="D25" s="72" t="s">
        <v>51</v>
      </c>
      <c r="E25" s="73"/>
      <c r="F25" s="56" t="s">
        <v>9</v>
      </c>
      <c r="G25" s="74">
        <v>1</v>
      </c>
      <c r="H25" s="36"/>
      <c r="I25" s="37"/>
    </row>
    <row r="26" spans="1:1653" s="62" customFormat="1" ht="7.5" customHeight="1" thickBot="1" x14ac:dyDescent="0.3">
      <c r="A26" s="57"/>
      <c r="B26" s="58"/>
      <c r="C26" s="59"/>
      <c r="D26" s="60"/>
      <c r="E26" s="21"/>
      <c r="F26" s="21"/>
      <c r="G26" s="38"/>
      <c r="H26" s="38"/>
      <c r="I26" s="39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  <c r="IR26" s="61"/>
      <c r="IS26" s="61"/>
      <c r="IT26" s="61"/>
      <c r="IU26" s="61"/>
      <c r="IV26" s="61"/>
      <c r="IW26" s="61"/>
      <c r="IX26" s="61"/>
      <c r="IY26" s="61"/>
      <c r="IZ26" s="61"/>
      <c r="JA26" s="61"/>
      <c r="JB26" s="61"/>
      <c r="JC26" s="61"/>
      <c r="JD26" s="61"/>
      <c r="JE26" s="61"/>
      <c r="JF26" s="61"/>
      <c r="JG26" s="61"/>
      <c r="JH26" s="61"/>
      <c r="JI26" s="61"/>
      <c r="JJ26" s="61"/>
      <c r="JK26" s="61"/>
      <c r="JL26" s="61"/>
      <c r="JM26" s="61"/>
      <c r="JN26" s="61"/>
      <c r="JO26" s="61"/>
      <c r="JP26" s="61"/>
      <c r="JQ26" s="61"/>
      <c r="JR26" s="61"/>
      <c r="JS26" s="61"/>
      <c r="JT26" s="61"/>
      <c r="JU26" s="61"/>
      <c r="JV26" s="61"/>
      <c r="JW26" s="61"/>
      <c r="JX26" s="61"/>
      <c r="JY26" s="61"/>
      <c r="JZ26" s="61"/>
      <c r="KA26" s="61"/>
      <c r="KB26" s="61"/>
      <c r="KC26" s="61"/>
      <c r="KD26" s="61"/>
      <c r="KE26" s="61"/>
      <c r="KF26" s="61"/>
      <c r="KG26" s="61"/>
      <c r="KH26" s="61"/>
      <c r="KI26" s="61"/>
      <c r="KJ26" s="61"/>
      <c r="KK26" s="61"/>
      <c r="KL26" s="61"/>
      <c r="KM26" s="61"/>
      <c r="KN26" s="61"/>
      <c r="KO26" s="61"/>
      <c r="KP26" s="61"/>
      <c r="KQ26" s="61"/>
      <c r="KR26" s="61"/>
      <c r="KS26" s="61"/>
      <c r="KT26" s="61"/>
      <c r="KU26" s="61"/>
      <c r="KV26" s="61"/>
      <c r="KW26" s="61"/>
      <c r="KX26" s="61"/>
      <c r="KY26" s="61"/>
      <c r="KZ26" s="61"/>
      <c r="LA26" s="61"/>
      <c r="LB26" s="61"/>
      <c r="LC26" s="61"/>
      <c r="LD26" s="61"/>
      <c r="LE26" s="61"/>
      <c r="LF26" s="61"/>
      <c r="LG26" s="61"/>
      <c r="LH26" s="61"/>
      <c r="LI26" s="61"/>
      <c r="LJ26" s="61"/>
      <c r="LK26" s="61"/>
      <c r="LL26" s="61"/>
      <c r="LM26" s="61"/>
      <c r="LN26" s="61"/>
      <c r="LO26" s="61"/>
      <c r="LP26" s="61"/>
      <c r="LQ26" s="61"/>
      <c r="LR26" s="61"/>
      <c r="LS26" s="61"/>
      <c r="LT26" s="61"/>
      <c r="LU26" s="61"/>
      <c r="LV26" s="61"/>
      <c r="LW26" s="61"/>
      <c r="LX26" s="61"/>
      <c r="LY26" s="61"/>
      <c r="LZ26" s="61"/>
      <c r="MA26" s="61"/>
      <c r="MB26" s="61"/>
      <c r="MC26" s="61"/>
      <c r="MD26" s="61"/>
      <c r="ME26" s="61"/>
      <c r="MF26" s="61"/>
      <c r="MG26" s="61"/>
      <c r="MH26" s="61"/>
      <c r="MI26" s="61"/>
      <c r="MJ26" s="61"/>
      <c r="MK26" s="61"/>
      <c r="ML26" s="61"/>
      <c r="MM26" s="61"/>
      <c r="MN26" s="61"/>
      <c r="MO26" s="61"/>
      <c r="MP26" s="61"/>
      <c r="MQ26" s="61"/>
      <c r="MR26" s="61"/>
      <c r="MS26" s="61"/>
      <c r="MT26" s="61"/>
      <c r="MU26" s="61"/>
      <c r="MV26" s="61"/>
      <c r="MW26" s="61"/>
      <c r="MX26" s="61"/>
      <c r="MY26" s="61"/>
      <c r="MZ26" s="61"/>
      <c r="NA26" s="61"/>
      <c r="NB26" s="61"/>
      <c r="NC26" s="61"/>
      <c r="ND26" s="61"/>
      <c r="NE26" s="61"/>
      <c r="NF26" s="61"/>
      <c r="NG26" s="61"/>
      <c r="NH26" s="61"/>
      <c r="NI26" s="61"/>
      <c r="NJ26" s="61"/>
      <c r="NK26" s="61"/>
      <c r="NL26" s="61"/>
      <c r="NM26" s="61"/>
      <c r="NN26" s="61"/>
      <c r="NO26" s="61"/>
      <c r="NP26" s="61"/>
      <c r="NQ26" s="61"/>
      <c r="NR26" s="61"/>
      <c r="NS26" s="61"/>
      <c r="NT26" s="61"/>
      <c r="NU26" s="61"/>
      <c r="NV26" s="61"/>
      <c r="NW26" s="61"/>
      <c r="NX26" s="61"/>
      <c r="NY26" s="61"/>
      <c r="NZ26" s="61"/>
      <c r="OA26" s="61"/>
      <c r="OB26" s="61"/>
      <c r="OC26" s="61"/>
      <c r="OD26" s="61"/>
      <c r="OE26" s="61"/>
      <c r="OF26" s="61"/>
      <c r="OG26" s="61"/>
      <c r="OH26" s="61"/>
      <c r="OI26" s="61"/>
      <c r="OJ26" s="61"/>
      <c r="OK26" s="61"/>
      <c r="OL26" s="61"/>
      <c r="OM26" s="61"/>
      <c r="ON26" s="61"/>
      <c r="OO26" s="61"/>
      <c r="OP26" s="61"/>
      <c r="OQ26" s="61"/>
      <c r="OR26" s="61"/>
      <c r="OS26" s="61"/>
      <c r="OT26" s="61"/>
      <c r="OU26" s="61"/>
      <c r="OV26" s="61"/>
      <c r="OW26" s="61"/>
      <c r="OX26" s="61"/>
      <c r="OY26" s="61"/>
      <c r="OZ26" s="61"/>
      <c r="PA26" s="61"/>
      <c r="PB26" s="61"/>
      <c r="PC26" s="61"/>
      <c r="PD26" s="61"/>
      <c r="PE26" s="61"/>
      <c r="PF26" s="61"/>
      <c r="PG26" s="61"/>
      <c r="PH26" s="61"/>
      <c r="PI26" s="61"/>
      <c r="PJ26" s="61"/>
      <c r="PK26" s="61"/>
      <c r="PL26" s="61"/>
      <c r="PM26" s="61"/>
      <c r="PN26" s="61"/>
      <c r="PO26" s="61"/>
      <c r="PP26" s="61"/>
      <c r="PQ26" s="61"/>
      <c r="PR26" s="61"/>
      <c r="PS26" s="61"/>
      <c r="PT26" s="61"/>
      <c r="PU26" s="61"/>
      <c r="PV26" s="61"/>
      <c r="PW26" s="61"/>
      <c r="PX26" s="61"/>
      <c r="PY26" s="61"/>
      <c r="PZ26" s="61"/>
      <c r="QA26" s="61"/>
      <c r="QB26" s="61"/>
      <c r="QC26" s="61"/>
      <c r="QD26" s="61"/>
      <c r="QE26" s="61"/>
      <c r="QF26" s="61"/>
      <c r="QG26" s="61"/>
      <c r="QH26" s="61"/>
      <c r="QI26" s="61"/>
      <c r="QJ26" s="61"/>
      <c r="QK26" s="61"/>
      <c r="QL26" s="61"/>
      <c r="QM26" s="61"/>
      <c r="QN26" s="61"/>
      <c r="QO26" s="61"/>
      <c r="QP26" s="61"/>
      <c r="QQ26" s="61"/>
      <c r="QR26" s="61"/>
      <c r="QS26" s="61"/>
      <c r="QT26" s="61"/>
      <c r="QU26" s="61"/>
      <c r="QV26" s="61"/>
      <c r="QW26" s="61"/>
      <c r="QX26" s="61"/>
      <c r="QY26" s="61"/>
      <c r="QZ26" s="61"/>
      <c r="RA26" s="61"/>
      <c r="RB26" s="61"/>
      <c r="RC26" s="61"/>
      <c r="RD26" s="61"/>
      <c r="RE26" s="61"/>
      <c r="RF26" s="61"/>
      <c r="RG26" s="61"/>
      <c r="RH26" s="61"/>
      <c r="RI26" s="61"/>
      <c r="RJ26" s="61"/>
      <c r="RK26" s="61"/>
      <c r="RL26" s="61"/>
      <c r="RM26" s="61"/>
      <c r="RN26" s="61"/>
      <c r="RO26" s="61"/>
      <c r="RP26" s="61"/>
      <c r="RQ26" s="61"/>
      <c r="RR26" s="61"/>
      <c r="RS26" s="61"/>
      <c r="RT26" s="61"/>
      <c r="RU26" s="61"/>
      <c r="RV26" s="61"/>
      <c r="RW26" s="61"/>
      <c r="RX26" s="61"/>
      <c r="RY26" s="61"/>
      <c r="RZ26" s="61"/>
      <c r="SA26" s="61"/>
      <c r="SB26" s="61"/>
      <c r="SC26" s="61"/>
      <c r="SD26" s="61"/>
      <c r="SE26" s="61"/>
      <c r="SF26" s="61"/>
      <c r="SG26" s="61"/>
      <c r="SH26" s="61"/>
      <c r="SI26" s="61"/>
      <c r="SJ26" s="61"/>
      <c r="SK26" s="61"/>
      <c r="SL26" s="61"/>
      <c r="SM26" s="61"/>
      <c r="SN26" s="61"/>
      <c r="SO26" s="61"/>
      <c r="SP26" s="61"/>
      <c r="SQ26" s="61"/>
      <c r="SR26" s="61"/>
      <c r="SS26" s="61"/>
      <c r="ST26" s="61"/>
      <c r="SU26" s="61"/>
      <c r="SV26" s="61"/>
      <c r="SW26" s="61"/>
      <c r="SX26" s="61"/>
      <c r="SY26" s="61"/>
      <c r="SZ26" s="61"/>
      <c r="TA26" s="61"/>
      <c r="TB26" s="61"/>
      <c r="TC26" s="61"/>
      <c r="TD26" s="61"/>
      <c r="TE26" s="61"/>
      <c r="TF26" s="61"/>
      <c r="TG26" s="61"/>
      <c r="TH26" s="61"/>
      <c r="TI26" s="61"/>
      <c r="TJ26" s="61"/>
      <c r="TK26" s="61"/>
      <c r="TL26" s="61"/>
      <c r="TM26" s="61"/>
      <c r="TN26" s="61"/>
      <c r="TO26" s="61"/>
      <c r="TP26" s="61"/>
      <c r="TQ26" s="61"/>
      <c r="TR26" s="61"/>
      <c r="TS26" s="61"/>
      <c r="TT26" s="61"/>
      <c r="TU26" s="61"/>
      <c r="TV26" s="61"/>
      <c r="TW26" s="61"/>
      <c r="TX26" s="61"/>
      <c r="TY26" s="61"/>
      <c r="TZ26" s="61"/>
      <c r="UA26" s="61"/>
      <c r="UB26" s="61"/>
      <c r="UC26" s="61"/>
      <c r="UD26" s="61"/>
      <c r="UE26" s="61"/>
      <c r="UF26" s="61"/>
      <c r="UG26" s="61"/>
      <c r="UH26" s="61"/>
      <c r="UI26" s="61"/>
      <c r="UJ26" s="61"/>
      <c r="UK26" s="61"/>
      <c r="UL26" s="61"/>
      <c r="UM26" s="61"/>
      <c r="UN26" s="61"/>
      <c r="UO26" s="61"/>
      <c r="UP26" s="61"/>
      <c r="UQ26" s="61"/>
      <c r="UR26" s="61"/>
      <c r="US26" s="61"/>
      <c r="UT26" s="61"/>
      <c r="UU26" s="61"/>
      <c r="UV26" s="61"/>
      <c r="UW26" s="61"/>
      <c r="UX26" s="61"/>
      <c r="UY26" s="61"/>
      <c r="UZ26" s="61"/>
      <c r="VA26" s="61"/>
      <c r="VB26" s="61"/>
      <c r="VC26" s="61"/>
      <c r="VD26" s="61"/>
      <c r="VE26" s="61"/>
      <c r="VF26" s="61"/>
      <c r="VG26" s="61"/>
      <c r="VH26" s="61"/>
      <c r="VI26" s="61"/>
      <c r="VJ26" s="61"/>
      <c r="VK26" s="61"/>
      <c r="VL26" s="61"/>
      <c r="VM26" s="61"/>
      <c r="VN26" s="61"/>
      <c r="VO26" s="61"/>
      <c r="VP26" s="61"/>
      <c r="VQ26" s="61"/>
      <c r="VR26" s="61"/>
      <c r="VS26" s="61"/>
      <c r="VT26" s="61"/>
      <c r="VU26" s="61"/>
      <c r="VV26" s="61"/>
      <c r="VW26" s="61"/>
      <c r="VX26" s="61"/>
      <c r="VY26" s="61"/>
      <c r="VZ26" s="61"/>
      <c r="WA26" s="61"/>
      <c r="WB26" s="61"/>
      <c r="WC26" s="61"/>
      <c r="WD26" s="61"/>
      <c r="WE26" s="61"/>
      <c r="WF26" s="61"/>
      <c r="WG26" s="61"/>
      <c r="WH26" s="61"/>
      <c r="WI26" s="61"/>
      <c r="WJ26" s="61"/>
      <c r="WK26" s="61"/>
      <c r="WL26" s="61"/>
      <c r="WM26" s="61"/>
      <c r="WN26" s="61"/>
      <c r="WO26" s="61"/>
      <c r="WP26" s="61"/>
      <c r="WQ26" s="61"/>
      <c r="WR26" s="61"/>
      <c r="WS26" s="61"/>
      <c r="WT26" s="61"/>
      <c r="WU26" s="61"/>
      <c r="WV26" s="61"/>
      <c r="WW26" s="61"/>
      <c r="WX26" s="61"/>
      <c r="WY26" s="61"/>
      <c r="WZ26" s="61"/>
      <c r="XA26" s="61"/>
      <c r="XB26" s="61"/>
      <c r="XC26" s="61"/>
      <c r="XD26" s="61"/>
      <c r="XE26" s="61"/>
      <c r="XF26" s="61"/>
      <c r="XG26" s="61"/>
      <c r="XH26" s="61"/>
      <c r="XI26" s="61"/>
      <c r="XJ26" s="61"/>
      <c r="XK26" s="61"/>
      <c r="XL26" s="61"/>
      <c r="XM26" s="61"/>
      <c r="XN26" s="61"/>
      <c r="XO26" s="61"/>
      <c r="XP26" s="61"/>
      <c r="XQ26" s="61"/>
      <c r="XR26" s="61"/>
      <c r="XS26" s="61"/>
      <c r="XT26" s="61"/>
      <c r="XU26" s="61"/>
      <c r="XV26" s="61"/>
      <c r="XW26" s="61"/>
      <c r="XX26" s="61"/>
      <c r="XY26" s="61"/>
      <c r="XZ26" s="61"/>
      <c r="YA26" s="61"/>
      <c r="YB26" s="61"/>
      <c r="YC26" s="61"/>
      <c r="YD26" s="61"/>
      <c r="YE26" s="61"/>
      <c r="YF26" s="61"/>
      <c r="YG26" s="61"/>
      <c r="YH26" s="61"/>
      <c r="YI26" s="61"/>
      <c r="YJ26" s="61"/>
      <c r="YK26" s="61"/>
      <c r="YL26" s="61"/>
      <c r="YM26" s="61"/>
      <c r="YN26" s="61"/>
      <c r="YO26" s="61"/>
      <c r="YP26" s="61"/>
      <c r="YQ26" s="61"/>
      <c r="YR26" s="61"/>
      <c r="YS26" s="61"/>
      <c r="YT26" s="61"/>
      <c r="YU26" s="61"/>
      <c r="YV26" s="61"/>
      <c r="YW26" s="61"/>
      <c r="YX26" s="61"/>
      <c r="YY26" s="61"/>
      <c r="YZ26" s="61"/>
      <c r="ZA26" s="61"/>
      <c r="ZB26" s="61"/>
      <c r="ZC26" s="61"/>
      <c r="ZD26" s="61"/>
      <c r="ZE26" s="61"/>
      <c r="ZF26" s="61"/>
      <c r="ZG26" s="61"/>
      <c r="ZH26" s="61"/>
      <c r="ZI26" s="61"/>
      <c r="ZJ26" s="61"/>
      <c r="ZK26" s="61"/>
      <c r="ZL26" s="61"/>
      <c r="ZM26" s="61"/>
      <c r="ZN26" s="61"/>
      <c r="ZO26" s="61"/>
      <c r="ZP26" s="61"/>
      <c r="ZQ26" s="61"/>
      <c r="ZR26" s="61"/>
      <c r="ZS26" s="61"/>
      <c r="ZT26" s="61"/>
      <c r="ZU26" s="61"/>
      <c r="ZV26" s="61"/>
      <c r="ZW26" s="61"/>
      <c r="ZX26" s="61"/>
      <c r="ZY26" s="61"/>
      <c r="ZZ26" s="61"/>
      <c r="AAA26" s="61"/>
      <c r="AAB26" s="61"/>
      <c r="AAC26" s="61"/>
      <c r="AAD26" s="61"/>
      <c r="AAE26" s="61"/>
      <c r="AAF26" s="61"/>
      <c r="AAG26" s="61"/>
      <c r="AAH26" s="61"/>
      <c r="AAI26" s="61"/>
      <c r="AAJ26" s="61"/>
      <c r="AAK26" s="61"/>
      <c r="AAL26" s="61"/>
      <c r="AAM26" s="61"/>
      <c r="AAN26" s="61"/>
      <c r="AAO26" s="61"/>
      <c r="AAP26" s="61"/>
      <c r="AAQ26" s="61"/>
      <c r="AAR26" s="61"/>
      <c r="AAS26" s="61"/>
      <c r="AAT26" s="61"/>
      <c r="AAU26" s="61"/>
      <c r="AAV26" s="61"/>
      <c r="AAW26" s="61"/>
      <c r="AAX26" s="61"/>
      <c r="AAY26" s="61"/>
      <c r="AAZ26" s="61"/>
      <c r="ABA26" s="61"/>
      <c r="ABB26" s="61"/>
      <c r="ABC26" s="61"/>
      <c r="ABD26" s="61"/>
      <c r="ABE26" s="61"/>
      <c r="ABF26" s="61"/>
      <c r="ABG26" s="61"/>
      <c r="ABH26" s="61"/>
      <c r="ABI26" s="61"/>
      <c r="ABJ26" s="61"/>
      <c r="ABK26" s="61"/>
      <c r="ABL26" s="61"/>
      <c r="ABM26" s="61"/>
      <c r="ABN26" s="61"/>
      <c r="ABO26" s="61"/>
      <c r="ABP26" s="61"/>
      <c r="ABQ26" s="61"/>
      <c r="ABR26" s="61"/>
      <c r="ABS26" s="61"/>
      <c r="ABT26" s="61"/>
      <c r="ABU26" s="61"/>
      <c r="ABV26" s="61"/>
      <c r="ABW26" s="61"/>
      <c r="ABX26" s="61"/>
      <c r="ABY26" s="61"/>
      <c r="ABZ26" s="61"/>
      <c r="ACA26" s="61"/>
      <c r="ACB26" s="61"/>
      <c r="ACC26" s="61"/>
      <c r="ACD26" s="61"/>
      <c r="ACE26" s="61"/>
      <c r="ACF26" s="61"/>
      <c r="ACG26" s="61"/>
      <c r="ACH26" s="61"/>
      <c r="ACI26" s="61"/>
      <c r="ACJ26" s="61"/>
      <c r="ACK26" s="61"/>
      <c r="ACL26" s="61"/>
      <c r="ACM26" s="61"/>
      <c r="ACN26" s="61"/>
      <c r="ACO26" s="61"/>
      <c r="ACP26" s="61"/>
      <c r="ACQ26" s="61"/>
      <c r="ACR26" s="61"/>
      <c r="ACS26" s="61"/>
      <c r="ACT26" s="61"/>
      <c r="ACU26" s="61"/>
      <c r="ACV26" s="61"/>
      <c r="ACW26" s="61"/>
      <c r="ACX26" s="61"/>
      <c r="ACY26" s="61"/>
      <c r="ACZ26" s="61"/>
      <c r="ADA26" s="61"/>
      <c r="ADB26" s="61"/>
      <c r="ADC26" s="61"/>
      <c r="ADD26" s="61"/>
      <c r="ADE26" s="61"/>
      <c r="ADF26" s="61"/>
      <c r="ADG26" s="61"/>
      <c r="ADH26" s="61"/>
      <c r="ADI26" s="61"/>
      <c r="ADJ26" s="61"/>
      <c r="ADK26" s="61"/>
      <c r="ADL26" s="61"/>
      <c r="ADM26" s="61"/>
      <c r="ADN26" s="61"/>
      <c r="ADO26" s="61"/>
      <c r="ADP26" s="61"/>
      <c r="ADQ26" s="61"/>
      <c r="ADR26" s="61"/>
      <c r="ADS26" s="61"/>
      <c r="ADT26" s="61"/>
      <c r="ADU26" s="61"/>
      <c r="ADV26" s="61"/>
      <c r="ADW26" s="61"/>
      <c r="ADX26" s="61"/>
      <c r="ADY26" s="61"/>
      <c r="ADZ26" s="61"/>
      <c r="AEA26" s="61"/>
      <c r="AEB26" s="61"/>
      <c r="AEC26" s="61"/>
      <c r="AED26" s="61"/>
      <c r="AEE26" s="61"/>
      <c r="AEF26" s="61"/>
      <c r="AEG26" s="61"/>
      <c r="AEH26" s="61"/>
      <c r="AEI26" s="61"/>
      <c r="AEJ26" s="61"/>
      <c r="AEK26" s="61"/>
      <c r="AEL26" s="61"/>
      <c r="AEM26" s="61"/>
      <c r="AEN26" s="61"/>
      <c r="AEO26" s="61"/>
      <c r="AEP26" s="61"/>
      <c r="AEQ26" s="61"/>
      <c r="AER26" s="61"/>
      <c r="AES26" s="61"/>
      <c r="AET26" s="61"/>
      <c r="AEU26" s="61"/>
      <c r="AEV26" s="61"/>
      <c r="AEW26" s="61"/>
      <c r="AEX26" s="61"/>
      <c r="AEY26" s="61"/>
      <c r="AEZ26" s="61"/>
      <c r="AFA26" s="61"/>
      <c r="AFB26" s="61"/>
      <c r="AFC26" s="61"/>
      <c r="AFD26" s="61"/>
      <c r="AFE26" s="61"/>
      <c r="AFF26" s="61"/>
      <c r="AFG26" s="61"/>
      <c r="AFH26" s="61"/>
      <c r="AFI26" s="61"/>
      <c r="AFJ26" s="61"/>
      <c r="AFK26" s="61"/>
      <c r="AFL26" s="61"/>
      <c r="AFM26" s="61"/>
      <c r="AFN26" s="61"/>
      <c r="AFO26" s="61"/>
      <c r="AFP26" s="61"/>
      <c r="AFQ26" s="61"/>
      <c r="AFR26" s="61"/>
      <c r="AFS26" s="61"/>
      <c r="AFT26" s="61"/>
      <c r="AFU26" s="61"/>
      <c r="AFV26" s="61"/>
      <c r="AFW26" s="61"/>
      <c r="AFX26" s="61"/>
      <c r="AFY26" s="61"/>
      <c r="AFZ26" s="61"/>
      <c r="AGA26" s="61"/>
      <c r="AGB26" s="61"/>
      <c r="AGC26" s="61"/>
      <c r="AGD26" s="61"/>
      <c r="AGE26" s="61"/>
      <c r="AGF26" s="61"/>
      <c r="AGG26" s="61"/>
      <c r="AGH26" s="61"/>
      <c r="AGI26" s="61"/>
      <c r="AGJ26" s="61"/>
      <c r="AGK26" s="61"/>
      <c r="AGL26" s="61"/>
      <c r="AGM26" s="61"/>
      <c r="AGN26" s="61"/>
      <c r="AGO26" s="61"/>
      <c r="AGP26" s="61"/>
      <c r="AGQ26" s="61"/>
      <c r="AGR26" s="61"/>
      <c r="AGS26" s="61"/>
      <c r="AGT26" s="61"/>
      <c r="AGU26" s="61"/>
      <c r="AGV26" s="61"/>
      <c r="AGW26" s="61"/>
      <c r="AGX26" s="61"/>
      <c r="AGY26" s="61"/>
      <c r="AGZ26" s="61"/>
      <c r="AHA26" s="61"/>
      <c r="AHB26" s="61"/>
      <c r="AHC26" s="61"/>
      <c r="AHD26" s="61"/>
      <c r="AHE26" s="61"/>
      <c r="AHF26" s="61"/>
      <c r="AHG26" s="61"/>
      <c r="AHH26" s="61"/>
      <c r="AHI26" s="61"/>
      <c r="AHJ26" s="61"/>
      <c r="AHK26" s="61"/>
      <c r="AHL26" s="61"/>
      <c r="AHM26" s="61"/>
      <c r="AHN26" s="61"/>
      <c r="AHO26" s="61"/>
      <c r="AHP26" s="61"/>
      <c r="AHQ26" s="61"/>
      <c r="AHR26" s="61"/>
      <c r="AHS26" s="61"/>
      <c r="AHT26" s="61"/>
      <c r="AHU26" s="61"/>
      <c r="AHV26" s="61"/>
      <c r="AHW26" s="61"/>
      <c r="AHX26" s="61"/>
      <c r="AHY26" s="61"/>
      <c r="AHZ26" s="61"/>
      <c r="AIA26" s="61"/>
      <c r="AIB26" s="61"/>
      <c r="AIC26" s="61"/>
      <c r="AID26" s="61"/>
      <c r="AIE26" s="61"/>
      <c r="AIF26" s="61"/>
      <c r="AIG26" s="61"/>
      <c r="AIH26" s="61"/>
      <c r="AII26" s="61"/>
      <c r="AIJ26" s="61"/>
      <c r="AIK26" s="61"/>
      <c r="AIL26" s="61"/>
      <c r="AIM26" s="61"/>
      <c r="AIN26" s="61"/>
      <c r="AIO26" s="61"/>
      <c r="AIP26" s="61"/>
      <c r="AIQ26" s="61"/>
      <c r="AIR26" s="61"/>
      <c r="AIS26" s="61"/>
      <c r="AIT26" s="61"/>
      <c r="AIU26" s="61"/>
      <c r="AIV26" s="61"/>
      <c r="AIW26" s="61"/>
      <c r="AIX26" s="61"/>
      <c r="AIY26" s="61"/>
      <c r="AIZ26" s="61"/>
      <c r="AJA26" s="61"/>
      <c r="AJB26" s="61"/>
      <c r="AJC26" s="61"/>
      <c r="AJD26" s="61"/>
      <c r="AJE26" s="61"/>
      <c r="AJF26" s="61"/>
      <c r="AJG26" s="61"/>
      <c r="AJH26" s="61"/>
      <c r="AJI26" s="61"/>
      <c r="AJJ26" s="61"/>
      <c r="AJK26" s="61"/>
      <c r="AJL26" s="61"/>
      <c r="AJM26" s="61"/>
      <c r="AJN26" s="61"/>
      <c r="AJO26" s="61"/>
      <c r="AJP26" s="61"/>
      <c r="AJQ26" s="61"/>
      <c r="AJR26" s="61"/>
      <c r="AJS26" s="61"/>
      <c r="AJT26" s="61"/>
      <c r="AJU26" s="61"/>
      <c r="AJV26" s="61"/>
      <c r="AJW26" s="61"/>
      <c r="AJX26" s="61"/>
      <c r="AJY26" s="61"/>
      <c r="AJZ26" s="61"/>
      <c r="AKA26" s="61"/>
      <c r="AKB26" s="61"/>
      <c r="AKC26" s="61"/>
      <c r="AKD26" s="61"/>
      <c r="AKE26" s="61"/>
      <c r="AKF26" s="61"/>
      <c r="AKG26" s="61"/>
      <c r="AKH26" s="61"/>
      <c r="AKI26" s="61"/>
      <c r="AKJ26" s="61"/>
      <c r="AKK26" s="61"/>
      <c r="AKL26" s="61"/>
      <c r="AKM26" s="61"/>
      <c r="AKN26" s="61"/>
      <c r="AKO26" s="61"/>
      <c r="AKP26" s="61"/>
      <c r="AKQ26" s="61"/>
      <c r="AKR26" s="61"/>
      <c r="AKS26" s="61"/>
      <c r="AKT26" s="61"/>
      <c r="AKU26" s="61"/>
      <c r="AKV26" s="61"/>
      <c r="AKW26" s="61"/>
      <c r="AKX26" s="61"/>
      <c r="AKY26" s="61"/>
      <c r="AKZ26" s="61"/>
      <c r="ALA26" s="61"/>
      <c r="ALB26" s="61"/>
      <c r="ALC26" s="61"/>
      <c r="ALD26" s="61"/>
      <c r="ALE26" s="61"/>
      <c r="ALF26" s="61"/>
      <c r="ALG26" s="61"/>
      <c r="ALH26" s="61"/>
      <c r="ALI26" s="61"/>
      <c r="ALJ26" s="61"/>
      <c r="ALK26" s="61"/>
      <c r="ALL26" s="61"/>
      <c r="ALM26" s="61"/>
      <c r="ALN26" s="61"/>
      <c r="ALO26" s="61"/>
      <c r="ALP26" s="61"/>
      <c r="ALQ26" s="61"/>
      <c r="ALR26" s="61"/>
      <c r="ALS26" s="61"/>
      <c r="ALT26" s="61"/>
      <c r="ALU26" s="61"/>
      <c r="ALV26" s="61"/>
      <c r="ALW26" s="61"/>
      <c r="ALX26" s="61"/>
      <c r="ALY26" s="61"/>
      <c r="ALZ26" s="61"/>
      <c r="AMA26" s="61"/>
      <c r="AMB26" s="61"/>
      <c r="AMC26" s="61"/>
      <c r="AMD26" s="61"/>
      <c r="AME26" s="61"/>
      <c r="AMF26" s="61"/>
      <c r="AMG26" s="61"/>
      <c r="AMH26" s="61"/>
      <c r="AMI26" s="61"/>
      <c r="AMJ26" s="61"/>
      <c r="AMK26" s="61"/>
      <c r="AML26" s="61"/>
      <c r="AMM26" s="61"/>
      <c r="AMN26" s="61"/>
      <c r="AMO26" s="61"/>
      <c r="AMP26" s="61"/>
      <c r="AMQ26" s="61"/>
      <c r="AMR26" s="61"/>
      <c r="AMS26" s="61"/>
      <c r="AMT26" s="61"/>
      <c r="AMU26" s="61"/>
      <c r="AMV26" s="61"/>
      <c r="AMW26" s="61"/>
      <c r="AMX26" s="61"/>
      <c r="AMY26" s="61"/>
      <c r="AMZ26" s="61"/>
      <c r="ANA26" s="61"/>
      <c r="ANB26" s="61"/>
      <c r="ANC26" s="61"/>
      <c r="AND26" s="61"/>
      <c r="ANE26" s="61"/>
      <c r="ANF26" s="61"/>
      <c r="ANG26" s="61"/>
      <c r="ANH26" s="61"/>
      <c r="ANI26" s="61"/>
      <c r="ANJ26" s="61"/>
      <c r="ANK26" s="61"/>
      <c r="ANL26" s="61"/>
      <c r="ANM26" s="61"/>
      <c r="ANN26" s="61"/>
      <c r="ANO26" s="61"/>
      <c r="ANP26" s="61"/>
      <c r="ANQ26" s="61"/>
      <c r="ANR26" s="61"/>
      <c r="ANS26" s="61"/>
      <c r="ANT26" s="61"/>
      <c r="ANU26" s="61"/>
      <c r="ANV26" s="61"/>
      <c r="ANW26" s="61"/>
      <c r="ANX26" s="61"/>
      <c r="ANY26" s="61"/>
      <c r="ANZ26" s="61"/>
      <c r="AOA26" s="61"/>
      <c r="AOB26" s="61"/>
      <c r="AOC26" s="61"/>
      <c r="AOD26" s="61"/>
      <c r="AOE26" s="61"/>
      <c r="AOF26" s="61"/>
      <c r="AOG26" s="61"/>
      <c r="AOH26" s="61"/>
      <c r="AOI26" s="61"/>
      <c r="AOJ26" s="61"/>
      <c r="AOK26" s="61"/>
      <c r="AOL26" s="61"/>
      <c r="AOM26" s="61"/>
      <c r="AON26" s="61"/>
      <c r="AOO26" s="61"/>
      <c r="AOP26" s="61"/>
      <c r="AOQ26" s="61"/>
      <c r="AOR26" s="61"/>
      <c r="AOS26" s="61"/>
      <c r="AOT26" s="61"/>
      <c r="AOU26" s="61"/>
      <c r="AOV26" s="61"/>
      <c r="AOW26" s="61"/>
      <c r="AOX26" s="61"/>
      <c r="AOY26" s="61"/>
      <c r="AOZ26" s="61"/>
      <c r="APA26" s="61"/>
      <c r="APB26" s="61"/>
      <c r="APC26" s="61"/>
      <c r="APD26" s="61"/>
      <c r="APE26" s="61"/>
      <c r="APF26" s="61"/>
      <c r="APG26" s="61"/>
      <c r="APH26" s="61"/>
      <c r="API26" s="61"/>
      <c r="APJ26" s="61"/>
      <c r="APK26" s="61"/>
      <c r="APL26" s="61"/>
      <c r="APM26" s="61"/>
      <c r="APN26" s="61"/>
      <c r="APO26" s="61"/>
      <c r="APP26" s="61"/>
      <c r="APQ26" s="61"/>
      <c r="APR26" s="61"/>
      <c r="APS26" s="61"/>
      <c r="APT26" s="61"/>
      <c r="APU26" s="61"/>
      <c r="APV26" s="61"/>
      <c r="APW26" s="61"/>
      <c r="APX26" s="61"/>
      <c r="APY26" s="61"/>
      <c r="APZ26" s="61"/>
      <c r="AQA26" s="61"/>
      <c r="AQB26" s="61"/>
      <c r="AQC26" s="61"/>
      <c r="AQD26" s="61"/>
      <c r="AQE26" s="61"/>
      <c r="AQF26" s="61"/>
      <c r="AQG26" s="61"/>
      <c r="AQH26" s="61"/>
      <c r="AQI26" s="61"/>
      <c r="AQJ26" s="61"/>
      <c r="AQK26" s="61"/>
      <c r="AQL26" s="61"/>
      <c r="AQM26" s="61"/>
      <c r="AQN26" s="61"/>
      <c r="AQO26" s="61"/>
      <c r="AQP26" s="61"/>
      <c r="AQQ26" s="61"/>
      <c r="AQR26" s="61"/>
      <c r="AQS26" s="61"/>
      <c r="AQT26" s="61"/>
      <c r="AQU26" s="61"/>
      <c r="AQV26" s="61"/>
      <c r="AQW26" s="61"/>
      <c r="AQX26" s="61"/>
      <c r="AQY26" s="61"/>
      <c r="AQZ26" s="61"/>
      <c r="ARA26" s="61"/>
      <c r="ARB26" s="61"/>
      <c r="ARC26" s="61"/>
      <c r="ARD26" s="61"/>
      <c r="ARE26" s="61"/>
      <c r="ARF26" s="61"/>
      <c r="ARG26" s="61"/>
      <c r="ARH26" s="61"/>
      <c r="ARI26" s="61"/>
      <c r="ARJ26" s="61"/>
      <c r="ARK26" s="61"/>
      <c r="ARL26" s="61"/>
      <c r="ARM26" s="61"/>
      <c r="ARN26" s="61"/>
      <c r="ARO26" s="61"/>
      <c r="ARP26" s="61"/>
      <c r="ARQ26" s="61"/>
      <c r="ARR26" s="61"/>
      <c r="ARS26" s="61"/>
      <c r="ART26" s="61"/>
      <c r="ARU26" s="61"/>
      <c r="ARV26" s="61"/>
      <c r="ARW26" s="61"/>
      <c r="ARX26" s="61"/>
      <c r="ARY26" s="61"/>
      <c r="ARZ26" s="61"/>
      <c r="ASA26" s="61"/>
      <c r="ASB26" s="61"/>
      <c r="ASC26" s="61"/>
      <c r="ASD26" s="61"/>
      <c r="ASE26" s="61"/>
      <c r="ASF26" s="61"/>
      <c r="ASG26" s="61"/>
      <c r="ASH26" s="61"/>
      <c r="ASI26" s="61"/>
      <c r="ASJ26" s="61"/>
      <c r="ASK26" s="61"/>
      <c r="ASL26" s="61"/>
      <c r="ASM26" s="61"/>
      <c r="ASN26" s="61"/>
      <c r="ASO26" s="61"/>
      <c r="ASP26" s="61"/>
      <c r="ASQ26" s="61"/>
      <c r="ASR26" s="61"/>
      <c r="ASS26" s="61"/>
      <c r="AST26" s="61"/>
      <c r="ASU26" s="61"/>
      <c r="ASV26" s="61"/>
      <c r="ASW26" s="61"/>
      <c r="ASX26" s="61"/>
      <c r="ASY26" s="61"/>
      <c r="ASZ26" s="61"/>
      <c r="ATA26" s="61"/>
      <c r="ATB26" s="61"/>
      <c r="ATC26" s="61"/>
      <c r="ATD26" s="61"/>
      <c r="ATE26" s="61"/>
      <c r="ATF26" s="61"/>
      <c r="ATG26" s="61"/>
      <c r="ATH26" s="61"/>
      <c r="ATI26" s="61"/>
      <c r="ATJ26" s="61"/>
      <c r="ATK26" s="61"/>
      <c r="ATL26" s="61"/>
      <c r="ATM26" s="61"/>
      <c r="ATN26" s="61"/>
      <c r="ATO26" s="61"/>
      <c r="ATP26" s="61"/>
      <c r="ATQ26" s="61"/>
      <c r="ATR26" s="61"/>
      <c r="ATS26" s="61"/>
      <c r="ATT26" s="61"/>
      <c r="ATU26" s="61"/>
      <c r="ATV26" s="61"/>
      <c r="ATW26" s="61"/>
      <c r="ATX26" s="61"/>
      <c r="ATY26" s="61"/>
      <c r="ATZ26" s="61"/>
      <c r="AUA26" s="61"/>
      <c r="AUB26" s="61"/>
      <c r="AUC26" s="61"/>
      <c r="AUD26" s="61"/>
      <c r="AUE26" s="61"/>
      <c r="AUF26" s="61"/>
      <c r="AUG26" s="61"/>
      <c r="AUH26" s="61"/>
      <c r="AUI26" s="61"/>
      <c r="AUJ26" s="61"/>
      <c r="AUK26" s="61"/>
      <c r="AUL26" s="61"/>
      <c r="AUM26" s="61"/>
      <c r="AUN26" s="61"/>
      <c r="AUO26" s="61"/>
      <c r="AUP26" s="61"/>
      <c r="AUQ26" s="61"/>
      <c r="AUR26" s="61"/>
      <c r="AUS26" s="61"/>
      <c r="AUT26" s="61"/>
      <c r="AUU26" s="61"/>
      <c r="AUV26" s="61"/>
      <c r="AUW26" s="61"/>
      <c r="AUX26" s="61"/>
      <c r="AUY26" s="61"/>
      <c r="AUZ26" s="61"/>
      <c r="AVA26" s="61"/>
      <c r="AVB26" s="61"/>
      <c r="AVC26" s="61"/>
      <c r="AVD26" s="61"/>
      <c r="AVE26" s="61"/>
      <c r="AVF26" s="61"/>
      <c r="AVG26" s="61"/>
      <c r="AVH26" s="61"/>
      <c r="AVI26" s="61"/>
      <c r="AVJ26" s="61"/>
      <c r="AVK26" s="61"/>
      <c r="AVL26" s="61"/>
      <c r="AVM26" s="61"/>
      <c r="AVN26" s="61"/>
      <c r="AVO26" s="61"/>
      <c r="AVP26" s="61"/>
      <c r="AVQ26" s="61"/>
      <c r="AVR26" s="61"/>
      <c r="AVS26" s="61"/>
      <c r="AVT26" s="61"/>
      <c r="AVU26" s="61"/>
      <c r="AVV26" s="61"/>
      <c r="AVW26" s="61"/>
      <c r="AVX26" s="61"/>
      <c r="AVY26" s="61"/>
      <c r="AVZ26" s="61"/>
      <c r="AWA26" s="61"/>
      <c r="AWB26" s="61"/>
      <c r="AWC26" s="61"/>
      <c r="AWD26" s="61"/>
      <c r="AWE26" s="61"/>
      <c r="AWF26" s="61"/>
      <c r="AWG26" s="61"/>
      <c r="AWH26" s="61"/>
      <c r="AWI26" s="61"/>
      <c r="AWJ26" s="61"/>
      <c r="AWK26" s="61"/>
      <c r="AWL26" s="61"/>
      <c r="AWM26" s="61"/>
      <c r="AWN26" s="61"/>
      <c r="AWO26" s="61"/>
      <c r="AWP26" s="61"/>
      <c r="AWQ26" s="61"/>
      <c r="AWR26" s="61"/>
      <c r="AWS26" s="61"/>
      <c r="AWT26" s="61"/>
      <c r="AWU26" s="61"/>
      <c r="AWV26" s="61"/>
      <c r="AWW26" s="61"/>
      <c r="AWX26" s="61"/>
      <c r="AWY26" s="61"/>
      <c r="AWZ26" s="61"/>
      <c r="AXA26" s="61"/>
      <c r="AXB26" s="61"/>
      <c r="AXC26" s="61"/>
      <c r="AXD26" s="61"/>
      <c r="AXE26" s="61"/>
      <c r="AXF26" s="61"/>
      <c r="AXG26" s="61"/>
      <c r="AXH26" s="61"/>
      <c r="AXI26" s="61"/>
      <c r="AXJ26" s="61"/>
      <c r="AXK26" s="61"/>
      <c r="AXL26" s="61"/>
      <c r="AXM26" s="61"/>
      <c r="AXN26" s="61"/>
      <c r="AXO26" s="61"/>
      <c r="AXP26" s="61"/>
      <c r="AXQ26" s="61"/>
      <c r="AXR26" s="61"/>
      <c r="AXS26" s="61"/>
      <c r="AXT26" s="61"/>
      <c r="AXU26" s="61"/>
      <c r="AXV26" s="61"/>
      <c r="AXW26" s="61"/>
      <c r="AXX26" s="61"/>
      <c r="AXY26" s="61"/>
      <c r="AXZ26" s="61"/>
      <c r="AYA26" s="61"/>
      <c r="AYB26" s="61"/>
      <c r="AYC26" s="61"/>
      <c r="AYD26" s="61"/>
      <c r="AYE26" s="61"/>
      <c r="AYF26" s="61"/>
      <c r="AYG26" s="61"/>
      <c r="AYH26" s="61"/>
      <c r="AYI26" s="61"/>
      <c r="AYJ26" s="61"/>
      <c r="AYK26" s="61"/>
      <c r="AYL26" s="61"/>
      <c r="AYM26" s="61"/>
      <c r="AYN26" s="61"/>
      <c r="AYO26" s="61"/>
      <c r="AYP26" s="61"/>
      <c r="AYQ26" s="61"/>
      <c r="AYR26" s="61"/>
      <c r="AYS26" s="61"/>
      <c r="AYT26" s="61"/>
      <c r="AYU26" s="61"/>
      <c r="AYV26" s="61"/>
      <c r="AYW26" s="61"/>
      <c r="AYX26" s="61"/>
      <c r="AYY26" s="61"/>
      <c r="AYZ26" s="61"/>
      <c r="AZA26" s="61"/>
      <c r="AZB26" s="61"/>
      <c r="AZC26" s="61"/>
      <c r="AZD26" s="61"/>
      <c r="AZE26" s="61"/>
      <c r="AZF26" s="61"/>
      <c r="AZG26" s="61"/>
      <c r="AZH26" s="61"/>
      <c r="AZI26" s="61"/>
      <c r="AZJ26" s="61"/>
      <c r="AZK26" s="61"/>
      <c r="AZL26" s="61"/>
      <c r="AZM26" s="61"/>
      <c r="AZN26" s="61"/>
      <c r="AZO26" s="61"/>
      <c r="AZP26" s="61"/>
      <c r="AZQ26" s="61"/>
      <c r="AZR26" s="61"/>
      <c r="AZS26" s="61"/>
      <c r="AZT26" s="61"/>
      <c r="AZU26" s="61"/>
      <c r="AZV26" s="61"/>
      <c r="AZW26" s="61"/>
      <c r="AZX26" s="61"/>
      <c r="AZY26" s="61"/>
      <c r="AZZ26" s="61"/>
      <c r="BAA26" s="61"/>
      <c r="BAB26" s="61"/>
      <c r="BAC26" s="61"/>
      <c r="BAD26" s="61"/>
      <c r="BAE26" s="61"/>
      <c r="BAF26" s="61"/>
      <c r="BAG26" s="61"/>
      <c r="BAH26" s="61"/>
      <c r="BAI26" s="61"/>
      <c r="BAJ26" s="61"/>
      <c r="BAK26" s="61"/>
      <c r="BAL26" s="61"/>
      <c r="BAM26" s="61"/>
      <c r="BAN26" s="61"/>
      <c r="BAO26" s="61"/>
      <c r="BAP26" s="61"/>
      <c r="BAQ26" s="61"/>
      <c r="BAR26" s="61"/>
      <c r="BAS26" s="61"/>
      <c r="BAT26" s="61"/>
      <c r="BAU26" s="61"/>
      <c r="BAV26" s="61"/>
      <c r="BAW26" s="61"/>
      <c r="BAX26" s="61"/>
      <c r="BAY26" s="61"/>
      <c r="BAZ26" s="61"/>
      <c r="BBA26" s="61"/>
      <c r="BBB26" s="61"/>
      <c r="BBC26" s="61"/>
      <c r="BBD26" s="61"/>
      <c r="BBE26" s="61"/>
      <c r="BBF26" s="61"/>
      <c r="BBG26" s="61"/>
      <c r="BBH26" s="61"/>
      <c r="BBI26" s="61"/>
      <c r="BBJ26" s="61"/>
      <c r="BBK26" s="61"/>
      <c r="BBL26" s="61"/>
      <c r="BBM26" s="61"/>
      <c r="BBN26" s="61"/>
      <c r="BBO26" s="61"/>
      <c r="BBP26" s="61"/>
      <c r="BBQ26" s="61"/>
      <c r="BBR26" s="61"/>
      <c r="BBS26" s="61"/>
      <c r="BBT26" s="61"/>
      <c r="BBU26" s="61"/>
      <c r="BBV26" s="61"/>
      <c r="BBW26" s="61"/>
      <c r="BBX26" s="61"/>
      <c r="BBY26" s="61"/>
      <c r="BBZ26" s="61"/>
      <c r="BCA26" s="61"/>
      <c r="BCB26" s="61"/>
      <c r="BCC26" s="61"/>
      <c r="BCD26" s="61"/>
      <c r="BCE26" s="61"/>
      <c r="BCF26" s="61"/>
      <c r="BCG26" s="61"/>
      <c r="BCH26" s="61"/>
      <c r="BCI26" s="61"/>
      <c r="BCJ26" s="61"/>
      <c r="BCK26" s="61"/>
      <c r="BCL26" s="61"/>
      <c r="BCM26" s="61"/>
      <c r="BCN26" s="61"/>
      <c r="BCO26" s="61"/>
      <c r="BCP26" s="61"/>
      <c r="BCQ26" s="61"/>
      <c r="BCR26" s="61"/>
      <c r="BCS26" s="61"/>
      <c r="BCT26" s="61"/>
      <c r="BCU26" s="61"/>
      <c r="BCV26" s="61"/>
      <c r="BCW26" s="61"/>
      <c r="BCX26" s="61"/>
      <c r="BCY26" s="61"/>
      <c r="BCZ26" s="61"/>
      <c r="BDA26" s="61"/>
      <c r="BDB26" s="61"/>
      <c r="BDC26" s="61"/>
      <c r="BDD26" s="61"/>
      <c r="BDE26" s="61"/>
      <c r="BDF26" s="61"/>
      <c r="BDG26" s="61"/>
      <c r="BDH26" s="61"/>
      <c r="BDI26" s="61"/>
      <c r="BDJ26" s="61"/>
      <c r="BDK26" s="61"/>
      <c r="BDL26" s="61"/>
      <c r="BDM26" s="61"/>
      <c r="BDN26" s="61"/>
      <c r="BDO26" s="61"/>
      <c r="BDP26" s="61"/>
      <c r="BDQ26" s="61"/>
      <c r="BDR26" s="61"/>
      <c r="BDS26" s="61"/>
      <c r="BDT26" s="61"/>
      <c r="BDU26" s="61"/>
      <c r="BDV26" s="61"/>
      <c r="BDW26" s="61"/>
      <c r="BDX26" s="61"/>
      <c r="BDY26" s="61"/>
      <c r="BDZ26" s="61"/>
      <c r="BEA26" s="61"/>
      <c r="BEB26" s="61"/>
      <c r="BEC26" s="61"/>
      <c r="BED26" s="61"/>
      <c r="BEE26" s="61"/>
      <c r="BEF26" s="61"/>
      <c r="BEG26" s="61"/>
      <c r="BEH26" s="61"/>
      <c r="BEI26" s="61"/>
      <c r="BEJ26" s="61"/>
      <c r="BEK26" s="61"/>
      <c r="BEL26" s="61"/>
      <c r="BEM26" s="61"/>
      <c r="BEN26" s="61"/>
      <c r="BEO26" s="61"/>
      <c r="BEP26" s="61"/>
      <c r="BEQ26" s="61"/>
      <c r="BER26" s="61"/>
      <c r="BES26" s="61"/>
      <c r="BET26" s="61"/>
      <c r="BEU26" s="61"/>
      <c r="BEV26" s="61"/>
      <c r="BEW26" s="61"/>
      <c r="BEX26" s="61"/>
      <c r="BEY26" s="61"/>
      <c r="BEZ26" s="61"/>
      <c r="BFA26" s="61"/>
      <c r="BFB26" s="61"/>
      <c r="BFC26" s="61"/>
      <c r="BFD26" s="61"/>
      <c r="BFE26" s="61"/>
      <c r="BFF26" s="61"/>
      <c r="BFG26" s="61"/>
      <c r="BFH26" s="61"/>
      <c r="BFI26" s="61"/>
      <c r="BFJ26" s="61"/>
      <c r="BFK26" s="61"/>
      <c r="BFL26" s="61"/>
      <c r="BFM26" s="61"/>
      <c r="BFN26" s="61"/>
      <c r="BFO26" s="61"/>
      <c r="BFP26" s="61"/>
      <c r="BFQ26" s="61"/>
      <c r="BFR26" s="61"/>
      <c r="BFS26" s="61"/>
      <c r="BFT26" s="61"/>
      <c r="BFU26" s="61"/>
      <c r="BFV26" s="61"/>
      <c r="BFW26" s="61"/>
      <c r="BFX26" s="61"/>
      <c r="BFY26" s="61"/>
      <c r="BFZ26" s="61"/>
      <c r="BGA26" s="61"/>
      <c r="BGB26" s="61"/>
      <c r="BGC26" s="61"/>
      <c r="BGD26" s="61"/>
      <c r="BGE26" s="61"/>
      <c r="BGF26" s="61"/>
      <c r="BGG26" s="61"/>
      <c r="BGH26" s="61"/>
      <c r="BGI26" s="61"/>
      <c r="BGJ26" s="61"/>
      <c r="BGK26" s="61"/>
      <c r="BGL26" s="61"/>
      <c r="BGM26" s="61"/>
      <c r="BGN26" s="61"/>
      <c r="BGO26" s="61"/>
      <c r="BGP26" s="61"/>
      <c r="BGQ26" s="61"/>
      <c r="BGR26" s="61"/>
      <c r="BGS26" s="61"/>
      <c r="BGT26" s="61"/>
      <c r="BGU26" s="61"/>
      <c r="BGV26" s="61"/>
      <c r="BGW26" s="61"/>
      <c r="BGX26" s="61"/>
      <c r="BGY26" s="61"/>
      <c r="BGZ26" s="61"/>
      <c r="BHA26" s="61"/>
      <c r="BHB26" s="61"/>
      <c r="BHC26" s="61"/>
      <c r="BHD26" s="61"/>
      <c r="BHE26" s="61"/>
      <c r="BHF26" s="61"/>
      <c r="BHG26" s="61"/>
      <c r="BHH26" s="61"/>
      <c r="BHI26" s="61"/>
      <c r="BHJ26" s="61"/>
      <c r="BHK26" s="61"/>
      <c r="BHL26" s="61"/>
      <c r="BHM26" s="61"/>
      <c r="BHN26" s="61"/>
      <c r="BHO26" s="61"/>
      <c r="BHP26" s="61"/>
      <c r="BHQ26" s="61"/>
      <c r="BHR26" s="61"/>
      <c r="BHS26" s="61"/>
      <c r="BHT26" s="61"/>
      <c r="BHU26" s="61"/>
      <c r="BHV26" s="61"/>
      <c r="BHW26" s="61"/>
      <c r="BHX26" s="61"/>
      <c r="BHY26" s="61"/>
      <c r="BHZ26" s="61"/>
      <c r="BIA26" s="61"/>
      <c r="BIB26" s="61"/>
      <c r="BIC26" s="61"/>
      <c r="BID26" s="61"/>
      <c r="BIE26" s="61"/>
      <c r="BIF26" s="61"/>
      <c r="BIG26" s="61"/>
      <c r="BIH26" s="61"/>
      <c r="BII26" s="61"/>
      <c r="BIJ26" s="61"/>
      <c r="BIK26" s="61"/>
      <c r="BIL26" s="61"/>
      <c r="BIM26" s="61"/>
      <c r="BIN26" s="61"/>
      <c r="BIO26" s="61"/>
      <c r="BIP26" s="61"/>
      <c r="BIQ26" s="61"/>
      <c r="BIR26" s="61"/>
      <c r="BIS26" s="61"/>
      <c r="BIT26" s="61"/>
      <c r="BIU26" s="61"/>
      <c r="BIV26" s="61"/>
      <c r="BIW26" s="61"/>
      <c r="BIX26" s="61"/>
      <c r="BIY26" s="61"/>
      <c r="BIZ26" s="61"/>
      <c r="BJA26" s="61"/>
      <c r="BJB26" s="61"/>
      <c r="BJC26" s="61"/>
      <c r="BJD26" s="61"/>
      <c r="BJE26" s="61"/>
      <c r="BJF26" s="61"/>
      <c r="BJG26" s="61"/>
      <c r="BJH26" s="61"/>
      <c r="BJI26" s="61"/>
      <c r="BJJ26" s="61"/>
      <c r="BJK26" s="61"/>
      <c r="BJL26" s="61"/>
      <c r="BJM26" s="61"/>
      <c r="BJN26" s="61"/>
      <c r="BJO26" s="61"/>
      <c r="BJP26" s="61"/>
      <c r="BJQ26" s="61"/>
      <c r="BJR26" s="61"/>
      <c r="BJS26" s="61"/>
      <c r="BJT26" s="61"/>
      <c r="BJU26" s="61"/>
      <c r="BJV26" s="61"/>
      <c r="BJW26" s="61"/>
      <c r="BJX26" s="61"/>
      <c r="BJY26" s="61"/>
      <c r="BJZ26" s="61"/>
      <c r="BKA26" s="61"/>
      <c r="BKB26" s="61"/>
      <c r="BKC26" s="61"/>
      <c r="BKD26" s="61"/>
      <c r="BKE26" s="61"/>
      <c r="BKF26" s="61"/>
      <c r="BKG26" s="61"/>
      <c r="BKH26" s="61"/>
      <c r="BKI26" s="61"/>
      <c r="BKJ26" s="61"/>
      <c r="BKK26" s="61"/>
      <c r="BKL26" s="61"/>
      <c r="BKM26" s="61"/>
      <c r="BKN26" s="61"/>
      <c r="BKO26" s="61"/>
    </row>
    <row r="27" spans="1:1653" customFormat="1" ht="15.95" customHeight="1" x14ac:dyDescent="0.25">
      <c r="B27" s="81" t="s">
        <v>12</v>
      </c>
      <c r="C27" s="82"/>
      <c r="D27" s="82"/>
      <c r="E27" s="82"/>
      <c r="F27" s="82"/>
      <c r="G27" s="82"/>
      <c r="H27" s="83"/>
      <c r="I27" s="40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FQ27" s="63"/>
      <c r="FR27" s="63"/>
      <c r="FS27" s="63"/>
      <c r="FT27" s="63"/>
      <c r="FU27" s="63"/>
      <c r="FV27" s="63"/>
      <c r="FW27" s="63"/>
      <c r="FX27" s="63"/>
      <c r="FY27" s="63"/>
      <c r="FZ27" s="63"/>
      <c r="GA27" s="63"/>
      <c r="GB27" s="63"/>
      <c r="GC27" s="63"/>
      <c r="GD27" s="63"/>
      <c r="GE27" s="63"/>
      <c r="GF27" s="63"/>
      <c r="GG27" s="63"/>
      <c r="GH27" s="63"/>
      <c r="GI27" s="63"/>
      <c r="GJ27" s="63"/>
      <c r="GK27" s="63"/>
      <c r="GL27" s="63"/>
      <c r="GM27" s="63"/>
      <c r="GN27" s="63"/>
      <c r="GO27" s="63"/>
      <c r="GP27" s="63"/>
      <c r="GQ27" s="63"/>
      <c r="GR27" s="63"/>
      <c r="GS27" s="63"/>
      <c r="GT27" s="63"/>
      <c r="GU27" s="63"/>
      <c r="GV27" s="63"/>
      <c r="GW27" s="63"/>
      <c r="GX27" s="63"/>
      <c r="GY27" s="63"/>
      <c r="GZ27" s="63"/>
      <c r="HA27" s="63"/>
      <c r="HB27" s="63"/>
      <c r="HC27" s="63"/>
      <c r="HD27" s="63"/>
      <c r="HE27" s="63"/>
      <c r="HF27" s="63"/>
      <c r="HG27" s="63"/>
      <c r="HH27" s="63"/>
      <c r="HI27" s="63"/>
      <c r="HJ27" s="63"/>
      <c r="HK27" s="63"/>
      <c r="HL27" s="63"/>
      <c r="HM27" s="63"/>
      <c r="HN27" s="63"/>
      <c r="HO27" s="63"/>
      <c r="HP27" s="63"/>
      <c r="HQ27" s="63"/>
      <c r="HR27" s="63"/>
      <c r="HS27" s="63"/>
      <c r="HT27" s="63"/>
      <c r="HU27" s="63"/>
      <c r="HV27" s="63"/>
      <c r="HW27" s="63"/>
      <c r="HX27" s="63"/>
      <c r="HY27" s="63"/>
      <c r="HZ27" s="63"/>
      <c r="IA27" s="63"/>
      <c r="IB27" s="63"/>
      <c r="IC27" s="63"/>
      <c r="ID27" s="63"/>
      <c r="IE27" s="63"/>
      <c r="IF27" s="63"/>
      <c r="IG27" s="63"/>
      <c r="IH27" s="63"/>
      <c r="II27" s="63"/>
      <c r="IJ27" s="63"/>
      <c r="IK27" s="63"/>
      <c r="IL27" s="63"/>
      <c r="IM27" s="63"/>
      <c r="IN27" s="63"/>
      <c r="IO27" s="63"/>
      <c r="IP27" s="63"/>
      <c r="IQ27" s="63"/>
      <c r="IR27" s="63"/>
      <c r="IS27" s="63"/>
      <c r="IT27" s="63"/>
      <c r="IU27" s="63"/>
      <c r="IV27" s="63"/>
      <c r="IW27" s="63"/>
      <c r="IX27" s="63"/>
      <c r="IY27" s="63"/>
      <c r="IZ27" s="63"/>
      <c r="JA27" s="63"/>
      <c r="JB27" s="63"/>
      <c r="JC27" s="63"/>
      <c r="JD27" s="63"/>
      <c r="JE27" s="63"/>
      <c r="JF27" s="63"/>
      <c r="JG27" s="63"/>
      <c r="JH27" s="63"/>
      <c r="JI27" s="63"/>
      <c r="JJ27" s="63"/>
      <c r="JK27" s="63"/>
      <c r="JL27" s="63"/>
      <c r="JM27" s="63"/>
      <c r="JN27" s="63"/>
      <c r="JO27" s="63"/>
      <c r="JP27" s="63"/>
      <c r="JQ27" s="63"/>
      <c r="JR27" s="63"/>
      <c r="JS27" s="63"/>
      <c r="JT27" s="63"/>
      <c r="JU27" s="63"/>
      <c r="JV27" s="63"/>
      <c r="JW27" s="63"/>
      <c r="JX27" s="63"/>
      <c r="JY27" s="63"/>
      <c r="JZ27" s="63"/>
      <c r="KA27" s="63"/>
      <c r="KB27" s="63"/>
      <c r="KC27" s="63"/>
      <c r="KD27" s="63"/>
      <c r="KE27" s="63"/>
      <c r="KF27" s="63"/>
      <c r="KG27" s="63"/>
      <c r="KH27" s="63"/>
      <c r="KI27" s="63"/>
      <c r="KJ27" s="63"/>
      <c r="KK27" s="63"/>
      <c r="KL27" s="63"/>
      <c r="KM27" s="63"/>
      <c r="KN27" s="63"/>
      <c r="KO27" s="63"/>
      <c r="KP27" s="63"/>
      <c r="KQ27" s="63"/>
      <c r="KR27" s="63"/>
      <c r="KS27" s="63"/>
      <c r="KT27" s="63"/>
      <c r="KU27" s="63"/>
      <c r="KV27" s="63"/>
      <c r="KW27" s="63"/>
      <c r="KX27" s="63"/>
      <c r="KY27" s="63"/>
      <c r="KZ27" s="63"/>
      <c r="LA27" s="63"/>
      <c r="LB27" s="63"/>
      <c r="LC27" s="63"/>
      <c r="LD27" s="63"/>
      <c r="LE27" s="63"/>
      <c r="LF27" s="63"/>
      <c r="LG27" s="63"/>
      <c r="LH27" s="63"/>
      <c r="LI27" s="63"/>
      <c r="LJ27" s="63"/>
      <c r="LK27" s="63"/>
      <c r="LL27" s="63"/>
      <c r="LM27" s="63"/>
      <c r="LN27" s="63"/>
      <c r="LO27" s="63"/>
      <c r="LP27" s="63"/>
      <c r="LQ27" s="63"/>
      <c r="LR27" s="63"/>
      <c r="LS27" s="63"/>
      <c r="LT27" s="63"/>
      <c r="LU27" s="63"/>
      <c r="LV27" s="63"/>
      <c r="LW27" s="63"/>
      <c r="LX27" s="63"/>
      <c r="LY27" s="63"/>
      <c r="LZ27" s="63"/>
      <c r="MA27" s="63"/>
      <c r="MB27" s="63"/>
      <c r="MC27" s="63"/>
      <c r="MD27" s="63"/>
      <c r="ME27" s="63"/>
      <c r="MF27" s="63"/>
      <c r="MG27" s="63"/>
      <c r="MH27" s="63"/>
      <c r="MI27" s="63"/>
      <c r="MJ27" s="63"/>
      <c r="MK27" s="63"/>
      <c r="ML27" s="63"/>
      <c r="MM27" s="63"/>
      <c r="MN27" s="63"/>
      <c r="MO27" s="63"/>
      <c r="MP27" s="63"/>
      <c r="MQ27" s="63"/>
      <c r="MR27" s="63"/>
      <c r="MS27" s="63"/>
      <c r="MT27" s="63"/>
      <c r="MU27" s="63"/>
      <c r="MV27" s="63"/>
      <c r="MW27" s="63"/>
      <c r="MX27" s="63"/>
      <c r="MY27" s="63"/>
      <c r="MZ27" s="63"/>
      <c r="NA27" s="63"/>
      <c r="NB27" s="63"/>
      <c r="NC27" s="63"/>
      <c r="ND27" s="63"/>
      <c r="NE27" s="63"/>
      <c r="NF27" s="63"/>
      <c r="NG27" s="63"/>
      <c r="NH27" s="63"/>
      <c r="NI27" s="63"/>
      <c r="NJ27" s="63"/>
      <c r="NK27" s="63"/>
      <c r="NL27" s="63"/>
      <c r="NM27" s="63"/>
      <c r="NN27" s="63"/>
      <c r="NO27" s="63"/>
      <c r="NP27" s="63"/>
      <c r="NQ27" s="63"/>
      <c r="NR27" s="63"/>
      <c r="NS27" s="63"/>
      <c r="NT27" s="63"/>
      <c r="NU27" s="63"/>
      <c r="NV27" s="63"/>
      <c r="NW27" s="63"/>
      <c r="NX27" s="63"/>
      <c r="NY27" s="63"/>
      <c r="NZ27" s="63"/>
      <c r="OA27" s="63"/>
      <c r="OB27" s="63"/>
      <c r="OC27" s="63"/>
      <c r="OD27" s="63"/>
      <c r="OE27" s="63"/>
      <c r="OF27" s="63"/>
      <c r="OG27" s="63"/>
      <c r="OH27" s="63"/>
      <c r="OI27" s="63"/>
      <c r="OJ27" s="63"/>
      <c r="OK27" s="63"/>
      <c r="OL27" s="63"/>
      <c r="OM27" s="63"/>
      <c r="ON27" s="63"/>
      <c r="OO27" s="63"/>
      <c r="OP27" s="63"/>
      <c r="OQ27" s="63"/>
      <c r="OR27" s="63"/>
      <c r="OS27" s="63"/>
      <c r="OT27" s="63"/>
      <c r="OU27" s="63"/>
      <c r="OV27" s="63"/>
      <c r="OW27" s="63"/>
      <c r="OX27" s="63"/>
      <c r="OY27" s="63"/>
      <c r="OZ27" s="63"/>
      <c r="PA27" s="63"/>
      <c r="PB27" s="63"/>
      <c r="PC27" s="63"/>
      <c r="PD27" s="63"/>
      <c r="PE27" s="63"/>
      <c r="PF27" s="63"/>
      <c r="PG27" s="63"/>
      <c r="PH27" s="63"/>
      <c r="PI27" s="63"/>
      <c r="PJ27" s="63"/>
      <c r="PK27" s="63"/>
      <c r="PL27" s="63"/>
      <c r="PM27" s="63"/>
      <c r="PN27" s="63"/>
      <c r="PO27" s="63"/>
      <c r="PP27" s="63"/>
      <c r="PQ27" s="63"/>
      <c r="PR27" s="63"/>
      <c r="PS27" s="63"/>
      <c r="PT27" s="63"/>
      <c r="PU27" s="63"/>
      <c r="PV27" s="63"/>
      <c r="PW27" s="63"/>
      <c r="PX27" s="63"/>
      <c r="PY27" s="63"/>
      <c r="PZ27" s="63"/>
      <c r="QA27" s="63"/>
      <c r="QB27" s="63"/>
      <c r="QC27" s="63"/>
      <c r="QD27" s="63"/>
      <c r="QE27" s="63"/>
      <c r="QF27" s="63"/>
      <c r="QG27" s="63"/>
      <c r="QH27" s="63"/>
      <c r="QI27" s="63"/>
      <c r="QJ27" s="63"/>
      <c r="QK27" s="63"/>
      <c r="QL27" s="63"/>
      <c r="QM27" s="63"/>
      <c r="QN27" s="63"/>
      <c r="QO27" s="63"/>
      <c r="QP27" s="63"/>
      <c r="QQ27" s="63"/>
      <c r="QR27" s="63"/>
      <c r="QS27" s="63"/>
      <c r="QT27" s="63"/>
      <c r="QU27" s="63"/>
      <c r="QV27" s="63"/>
      <c r="QW27" s="63"/>
      <c r="QX27" s="63"/>
      <c r="QY27" s="63"/>
      <c r="QZ27" s="63"/>
      <c r="RA27" s="63"/>
      <c r="RB27" s="63"/>
      <c r="RC27" s="63"/>
      <c r="RD27" s="63"/>
      <c r="RE27" s="63"/>
      <c r="RF27" s="63"/>
      <c r="RG27" s="63"/>
      <c r="RH27" s="63"/>
      <c r="RI27" s="63"/>
      <c r="RJ27" s="63"/>
      <c r="RK27" s="63"/>
      <c r="RL27" s="63"/>
      <c r="RM27" s="63"/>
      <c r="RN27" s="63"/>
      <c r="RO27" s="63"/>
      <c r="RP27" s="63"/>
      <c r="RQ27" s="63"/>
      <c r="RR27" s="63"/>
      <c r="RS27" s="63"/>
      <c r="RT27" s="63"/>
      <c r="RU27" s="63"/>
      <c r="RV27" s="63"/>
      <c r="RW27" s="63"/>
      <c r="RX27" s="63"/>
      <c r="RY27" s="63"/>
      <c r="RZ27" s="63"/>
      <c r="SA27" s="63"/>
      <c r="SB27" s="63"/>
      <c r="SC27" s="63"/>
      <c r="SD27" s="63"/>
      <c r="SE27" s="63"/>
      <c r="SF27" s="63"/>
      <c r="SG27" s="63"/>
      <c r="SH27" s="63"/>
      <c r="SI27" s="63"/>
      <c r="SJ27" s="63"/>
      <c r="SK27" s="63"/>
      <c r="SL27" s="63"/>
      <c r="SM27" s="63"/>
      <c r="SN27" s="63"/>
      <c r="SO27" s="63"/>
      <c r="SP27" s="63"/>
      <c r="SQ27" s="63"/>
      <c r="SR27" s="63"/>
      <c r="SS27" s="63"/>
      <c r="ST27" s="63"/>
      <c r="SU27" s="63"/>
      <c r="SV27" s="63"/>
      <c r="SW27" s="63"/>
      <c r="SX27" s="63"/>
      <c r="SY27" s="63"/>
      <c r="SZ27" s="63"/>
      <c r="TA27" s="63"/>
      <c r="TB27" s="63"/>
      <c r="TC27" s="63"/>
      <c r="TD27" s="63"/>
      <c r="TE27" s="63"/>
      <c r="TF27" s="63"/>
      <c r="TG27" s="63"/>
      <c r="TH27" s="63"/>
      <c r="TI27" s="63"/>
      <c r="TJ27" s="63"/>
      <c r="TK27" s="63"/>
      <c r="TL27" s="63"/>
      <c r="TM27" s="63"/>
      <c r="TN27" s="63"/>
      <c r="TO27" s="63"/>
      <c r="TP27" s="63"/>
      <c r="TQ27" s="63"/>
      <c r="TR27" s="63"/>
      <c r="TS27" s="63"/>
      <c r="TT27" s="63"/>
      <c r="TU27" s="63"/>
      <c r="TV27" s="63"/>
      <c r="TW27" s="63"/>
      <c r="TX27" s="63"/>
      <c r="TY27" s="63"/>
      <c r="TZ27" s="63"/>
      <c r="UA27" s="63"/>
      <c r="UB27" s="63"/>
      <c r="UC27" s="63"/>
      <c r="UD27" s="63"/>
      <c r="UE27" s="63"/>
      <c r="UF27" s="63"/>
      <c r="UG27" s="63"/>
      <c r="UH27" s="63"/>
      <c r="UI27" s="63"/>
      <c r="UJ27" s="63"/>
      <c r="UK27" s="63"/>
      <c r="UL27" s="63"/>
      <c r="UM27" s="63"/>
      <c r="UN27" s="63"/>
      <c r="UO27" s="63"/>
      <c r="UP27" s="63"/>
      <c r="UQ27" s="63"/>
      <c r="UR27" s="63"/>
      <c r="US27" s="63"/>
      <c r="UT27" s="63"/>
      <c r="UU27" s="63"/>
      <c r="UV27" s="63"/>
      <c r="UW27" s="63"/>
      <c r="UX27" s="63"/>
      <c r="UY27" s="63"/>
      <c r="UZ27" s="63"/>
      <c r="VA27" s="63"/>
      <c r="VB27" s="63"/>
      <c r="VC27" s="63"/>
      <c r="VD27" s="63"/>
      <c r="VE27" s="63"/>
      <c r="VF27" s="63"/>
      <c r="VG27" s="63"/>
      <c r="VH27" s="63"/>
      <c r="VI27" s="63"/>
      <c r="VJ27" s="63"/>
      <c r="VK27" s="63"/>
      <c r="VL27" s="63"/>
      <c r="VM27" s="63"/>
      <c r="VN27" s="63"/>
      <c r="VO27" s="63"/>
      <c r="VP27" s="63"/>
      <c r="VQ27" s="63"/>
      <c r="VR27" s="63"/>
      <c r="VS27" s="63"/>
      <c r="VT27" s="63"/>
      <c r="VU27" s="63"/>
      <c r="VV27" s="63"/>
      <c r="VW27" s="63"/>
      <c r="VX27" s="63"/>
      <c r="VY27" s="63"/>
      <c r="VZ27" s="63"/>
      <c r="WA27" s="63"/>
      <c r="WB27" s="63"/>
      <c r="WC27" s="63"/>
      <c r="WD27" s="63"/>
      <c r="WE27" s="63"/>
      <c r="WF27" s="63"/>
      <c r="WG27" s="63"/>
      <c r="WH27" s="63"/>
      <c r="WI27" s="63"/>
      <c r="WJ27" s="63"/>
      <c r="WK27" s="63"/>
      <c r="WL27" s="63"/>
      <c r="WM27" s="63"/>
      <c r="WN27" s="63"/>
      <c r="WO27" s="63"/>
      <c r="WP27" s="63"/>
      <c r="WQ27" s="63"/>
      <c r="WR27" s="63"/>
      <c r="WS27" s="63"/>
      <c r="WT27" s="63"/>
      <c r="WU27" s="63"/>
      <c r="WV27" s="63"/>
      <c r="WW27" s="63"/>
      <c r="WX27" s="63"/>
      <c r="WY27" s="63"/>
      <c r="WZ27" s="63"/>
      <c r="XA27" s="63"/>
      <c r="XB27" s="63"/>
      <c r="XC27" s="63"/>
      <c r="XD27" s="63"/>
      <c r="XE27" s="63"/>
      <c r="XF27" s="63"/>
      <c r="XG27" s="63"/>
      <c r="XH27" s="63"/>
      <c r="XI27" s="63"/>
      <c r="XJ27" s="63"/>
      <c r="XK27" s="63"/>
      <c r="XL27" s="63"/>
      <c r="XM27" s="63"/>
      <c r="XN27" s="63"/>
      <c r="XO27" s="63"/>
      <c r="XP27" s="63"/>
      <c r="XQ27" s="63"/>
      <c r="XR27" s="63"/>
      <c r="XS27" s="63"/>
      <c r="XT27" s="63"/>
      <c r="XU27" s="63"/>
      <c r="XV27" s="63"/>
      <c r="XW27" s="63"/>
      <c r="XX27" s="63"/>
      <c r="XY27" s="63"/>
      <c r="XZ27" s="63"/>
      <c r="YA27" s="63"/>
      <c r="YB27" s="63"/>
      <c r="YC27" s="63"/>
      <c r="YD27" s="63"/>
      <c r="YE27" s="63"/>
      <c r="YF27" s="63"/>
      <c r="YG27" s="63"/>
      <c r="YH27" s="63"/>
      <c r="YI27" s="63"/>
      <c r="YJ27" s="63"/>
      <c r="YK27" s="63"/>
      <c r="YL27" s="63"/>
      <c r="YM27" s="63"/>
      <c r="YN27" s="63"/>
      <c r="YO27" s="63"/>
      <c r="YP27" s="63"/>
      <c r="YQ27" s="63"/>
      <c r="YR27" s="63"/>
      <c r="YS27" s="63"/>
      <c r="YT27" s="63"/>
      <c r="YU27" s="63"/>
      <c r="YV27" s="63"/>
      <c r="YW27" s="63"/>
      <c r="YX27" s="63"/>
      <c r="YY27" s="63"/>
      <c r="YZ27" s="63"/>
      <c r="ZA27" s="63"/>
      <c r="ZB27" s="63"/>
      <c r="ZC27" s="63"/>
      <c r="ZD27" s="63"/>
      <c r="ZE27" s="63"/>
      <c r="ZF27" s="63"/>
      <c r="ZG27" s="63"/>
      <c r="ZH27" s="63"/>
      <c r="ZI27" s="63"/>
      <c r="ZJ27" s="63"/>
      <c r="ZK27" s="63"/>
      <c r="ZL27" s="63"/>
      <c r="ZM27" s="63"/>
      <c r="ZN27" s="63"/>
      <c r="ZO27" s="63"/>
      <c r="ZP27" s="63"/>
      <c r="ZQ27" s="63"/>
      <c r="ZR27" s="63"/>
      <c r="ZS27" s="63"/>
      <c r="ZT27" s="63"/>
      <c r="ZU27" s="63"/>
      <c r="ZV27" s="63"/>
      <c r="ZW27" s="63"/>
      <c r="ZX27" s="63"/>
      <c r="ZY27" s="63"/>
      <c r="ZZ27" s="63"/>
      <c r="AAA27" s="63"/>
      <c r="AAB27" s="63"/>
      <c r="AAC27" s="63"/>
      <c r="AAD27" s="63"/>
      <c r="AAE27" s="63"/>
      <c r="AAF27" s="63"/>
      <c r="AAG27" s="63"/>
      <c r="AAH27" s="63"/>
      <c r="AAI27" s="63"/>
      <c r="AAJ27" s="63"/>
      <c r="AAK27" s="63"/>
      <c r="AAL27" s="63"/>
      <c r="AAM27" s="63"/>
      <c r="AAN27" s="63"/>
      <c r="AAO27" s="63"/>
      <c r="AAP27" s="63"/>
      <c r="AAQ27" s="63"/>
      <c r="AAR27" s="63"/>
      <c r="AAS27" s="63"/>
      <c r="AAT27" s="63"/>
      <c r="AAU27" s="63"/>
      <c r="AAV27" s="63"/>
      <c r="AAW27" s="63"/>
      <c r="AAX27" s="63"/>
      <c r="AAY27" s="63"/>
      <c r="AAZ27" s="63"/>
      <c r="ABA27" s="63"/>
      <c r="ABB27" s="63"/>
      <c r="ABC27" s="63"/>
      <c r="ABD27" s="63"/>
      <c r="ABE27" s="63"/>
      <c r="ABF27" s="63"/>
      <c r="ABG27" s="63"/>
      <c r="ABH27" s="63"/>
      <c r="ABI27" s="63"/>
      <c r="ABJ27" s="63"/>
      <c r="ABK27" s="63"/>
      <c r="ABL27" s="63"/>
      <c r="ABM27" s="63"/>
      <c r="ABN27" s="63"/>
      <c r="ABO27" s="63"/>
      <c r="ABP27" s="63"/>
      <c r="ABQ27" s="63"/>
      <c r="ABR27" s="63"/>
      <c r="ABS27" s="63"/>
      <c r="ABT27" s="63"/>
      <c r="ABU27" s="63"/>
      <c r="ABV27" s="63"/>
      <c r="ABW27" s="63"/>
      <c r="ABX27" s="63"/>
      <c r="ABY27" s="63"/>
      <c r="ABZ27" s="63"/>
      <c r="ACA27" s="63"/>
      <c r="ACB27" s="63"/>
      <c r="ACC27" s="63"/>
      <c r="ACD27" s="63"/>
      <c r="ACE27" s="63"/>
      <c r="ACF27" s="63"/>
      <c r="ACG27" s="63"/>
      <c r="ACH27" s="63"/>
      <c r="ACI27" s="63"/>
      <c r="ACJ27" s="63"/>
      <c r="ACK27" s="63"/>
      <c r="ACL27" s="63"/>
      <c r="ACM27" s="63"/>
      <c r="ACN27" s="63"/>
      <c r="ACO27" s="63"/>
      <c r="ACP27" s="63"/>
      <c r="ACQ27" s="63"/>
      <c r="ACR27" s="63"/>
      <c r="ACS27" s="63"/>
      <c r="ACT27" s="63"/>
      <c r="ACU27" s="63"/>
      <c r="ACV27" s="63"/>
      <c r="ACW27" s="63"/>
      <c r="ACX27" s="63"/>
      <c r="ACY27" s="63"/>
      <c r="ACZ27" s="63"/>
      <c r="ADA27" s="63"/>
      <c r="ADB27" s="63"/>
      <c r="ADC27" s="63"/>
      <c r="ADD27" s="63"/>
      <c r="ADE27" s="63"/>
      <c r="ADF27" s="63"/>
      <c r="ADG27" s="63"/>
      <c r="ADH27" s="63"/>
      <c r="ADI27" s="63"/>
      <c r="ADJ27" s="63"/>
      <c r="ADK27" s="63"/>
      <c r="ADL27" s="63"/>
      <c r="ADM27" s="63"/>
      <c r="ADN27" s="63"/>
      <c r="ADO27" s="63"/>
      <c r="ADP27" s="63"/>
      <c r="ADQ27" s="63"/>
      <c r="ADR27" s="63"/>
      <c r="ADS27" s="63"/>
      <c r="ADT27" s="63"/>
      <c r="ADU27" s="63"/>
      <c r="ADV27" s="63"/>
      <c r="ADW27" s="63"/>
      <c r="ADX27" s="63"/>
      <c r="ADY27" s="63"/>
      <c r="ADZ27" s="63"/>
      <c r="AEA27" s="63"/>
      <c r="AEB27" s="63"/>
      <c r="AEC27" s="63"/>
      <c r="AED27" s="63"/>
      <c r="AEE27" s="63"/>
      <c r="AEF27" s="63"/>
      <c r="AEG27" s="63"/>
      <c r="AEH27" s="63"/>
      <c r="AEI27" s="63"/>
      <c r="AEJ27" s="63"/>
      <c r="AEK27" s="63"/>
      <c r="AEL27" s="63"/>
      <c r="AEM27" s="63"/>
      <c r="AEN27" s="63"/>
      <c r="AEO27" s="63"/>
      <c r="AEP27" s="63"/>
      <c r="AEQ27" s="63"/>
      <c r="AER27" s="63"/>
      <c r="AES27" s="63"/>
      <c r="AET27" s="63"/>
      <c r="AEU27" s="63"/>
      <c r="AEV27" s="63"/>
      <c r="AEW27" s="63"/>
      <c r="AEX27" s="63"/>
      <c r="AEY27" s="63"/>
      <c r="AEZ27" s="63"/>
      <c r="AFA27" s="63"/>
      <c r="AFB27" s="63"/>
      <c r="AFC27" s="63"/>
      <c r="AFD27" s="63"/>
      <c r="AFE27" s="63"/>
      <c r="AFF27" s="63"/>
      <c r="AFG27" s="63"/>
      <c r="AFH27" s="63"/>
      <c r="AFI27" s="63"/>
      <c r="AFJ27" s="63"/>
      <c r="AFK27" s="63"/>
      <c r="AFL27" s="63"/>
      <c r="AFM27" s="63"/>
      <c r="AFN27" s="63"/>
      <c r="AFO27" s="63"/>
      <c r="AFP27" s="63"/>
      <c r="AFQ27" s="63"/>
      <c r="AFR27" s="63"/>
      <c r="AFS27" s="63"/>
      <c r="AFT27" s="63"/>
      <c r="AFU27" s="63"/>
      <c r="AFV27" s="63"/>
      <c r="AFW27" s="63"/>
      <c r="AFX27" s="63"/>
      <c r="AFY27" s="63"/>
      <c r="AFZ27" s="63"/>
      <c r="AGA27" s="63"/>
      <c r="AGB27" s="63"/>
      <c r="AGC27" s="63"/>
      <c r="AGD27" s="63"/>
      <c r="AGE27" s="63"/>
      <c r="AGF27" s="63"/>
      <c r="AGG27" s="63"/>
      <c r="AGH27" s="63"/>
      <c r="AGI27" s="63"/>
      <c r="AGJ27" s="63"/>
      <c r="AGK27" s="63"/>
      <c r="AGL27" s="63"/>
      <c r="AGM27" s="63"/>
      <c r="AGN27" s="63"/>
      <c r="AGO27" s="63"/>
      <c r="AGP27" s="63"/>
      <c r="AGQ27" s="63"/>
      <c r="AGR27" s="63"/>
      <c r="AGS27" s="63"/>
      <c r="AGT27" s="63"/>
      <c r="AGU27" s="63"/>
      <c r="AGV27" s="63"/>
      <c r="AGW27" s="63"/>
      <c r="AGX27" s="63"/>
      <c r="AGY27" s="63"/>
      <c r="AGZ27" s="63"/>
      <c r="AHA27" s="63"/>
      <c r="AHB27" s="63"/>
      <c r="AHC27" s="63"/>
      <c r="AHD27" s="63"/>
      <c r="AHE27" s="63"/>
      <c r="AHF27" s="63"/>
      <c r="AHG27" s="63"/>
      <c r="AHH27" s="63"/>
      <c r="AHI27" s="63"/>
      <c r="AHJ27" s="63"/>
      <c r="AHK27" s="63"/>
      <c r="AHL27" s="63"/>
      <c r="AHM27" s="63"/>
      <c r="AHN27" s="63"/>
      <c r="AHO27" s="63"/>
      <c r="AHP27" s="63"/>
      <c r="AHQ27" s="63"/>
      <c r="AHR27" s="63"/>
      <c r="AHS27" s="63"/>
      <c r="AHT27" s="63"/>
      <c r="AHU27" s="63"/>
      <c r="AHV27" s="63"/>
      <c r="AHW27" s="63"/>
      <c r="AHX27" s="63"/>
      <c r="AHY27" s="63"/>
      <c r="AHZ27" s="63"/>
      <c r="AIA27" s="63"/>
      <c r="AIB27" s="63"/>
      <c r="AIC27" s="63"/>
      <c r="AID27" s="63"/>
      <c r="AIE27" s="63"/>
      <c r="AIF27" s="63"/>
      <c r="AIG27" s="63"/>
      <c r="AIH27" s="63"/>
      <c r="AII27" s="63"/>
      <c r="AIJ27" s="63"/>
      <c r="AIK27" s="63"/>
      <c r="AIL27" s="63"/>
      <c r="AIM27" s="63"/>
      <c r="AIN27" s="63"/>
      <c r="AIO27" s="63"/>
      <c r="AIP27" s="63"/>
      <c r="AIQ27" s="63"/>
      <c r="AIR27" s="63"/>
      <c r="AIS27" s="63"/>
      <c r="AIT27" s="63"/>
      <c r="AIU27" s="63"/>
      <c r="AIV27" s="63"/>
      <c r="AIW27" s="63"/>
      <c r="AIX27" s="63"/>
      <c r="AIY27" s="63"/>
      <c r="AIZ27" s="63"/>
      <c r="AJA27" s="63"/>
      <c r="AJB27" s="63"/>
      <c r="AJC27" s="63"/>
      <c r="AJD27" s="63"/>
      <c r="AJE27" s="63"/>
      <c r="AJF27" s="63"/>
      <c r="AJG27" s="63"/>
      <c r="AJH27" s="63"/>
      <c r="AJI27" s="63"/>
      <c r="AJJ27" s="63"/>
      <c r="AJK27" s="63"/>
      <c r="AJL27" s="63"/>
      <c r="AJM27" s="63"/>
      <c r="AJN27" s="63"/>
      <c r="AJO27" s="63"/>
      <c r="AJP27" s="63"/>
      <c r="AJQ27" s="63"/>
      <c r="AJR27" s="63"/>
      <c r="AJS27" s="63"/>
      <c r="AJT27" s="63"/>
      <c r="AJU27" s="63"/>
      <c r="AJV27" s="63"/>
      <c r="AJW27" s="63"/>
      <c r="AJX27" s="63"/>
      <c r="AJY27" s="63"/>
      <c r="AJZ27" s="63"/>
      <c r="AKA27" s="63"/>
      <c r="AKB27" s="63"/>
      <c r="AKC27" s="63"/>
      <c r="AKD27" s="63"/>
      <c r="AKE27" s="63"/>
      <c r="AKF27" s="63"/>
      <c r="AKG27" s="63"/>
      <c r="AKH27" s="63"/>
      <c r="AKI27" s="63"/>
      <c r="AKJ27" s="63"/>
      <c r="AKK27" s="63"/>
      <c r="AKL27" s="63"/>
      <c r="AKM27" s="63"/>
      <c r="AKN27" s="63"/>
      <c r="AKO27" s="63"/>
      <c r="AKP27" s="63"/>
      <c r="AKQ27" s="63"/>
      <c r="AKR27" s="63"/>
      <c r="AKS27" s="63"/>
      <c r="AKT27" s="63"/>
      <c r="AKU27" s="63"/>
      <c r="AKV27" s="63"/>
      <c r="AKW27" s="63"/>
      <c r="AKX27" s="63"/>
      <c r="AKY27" s="63"/>
      <c r="AKZ27" s="63"/>
      <c r="ALA27" s="63"/>
      <c r="ALB27" s="63"/>
      <c r="ALC27" s="63"/>
      <c r="ALD27" s="63"/>
      <c r="ALE27" s="63"/>
      <c r="ALF27" s="63"/>
      <c r="ALG27" s="63"/>
      <c r="ALH27" s="63"/>
      <c r="ALI27" s="63"/>
      <c r="ALJ27" s="63"/>
      <c r="ALK27" s="63"/>
      <c r="ALL27" s="63"/>
      <c r="ALM27" s="63"/>
      <c r="ALN27" s="63"/>
      <c r="ALO27" s="63"/>
      <c r="ALP27" s="63"/>
      <c r="ALQ27" s="63"/>
      <c r="ALR27" s="63"/>
      <c r="ALS27" s="63"/>
      <c r="ALT27" s="63"/>
      <c r="ALU27" s="63"/>
      <c r="ALV27" s="63"/>
      <c r="ALW27" s="63"/>
      <c r="ALX27" s="63"/>
      <c r="ALY27" s="63"/>
      <c r="ALZ27" s="63"/>
      <c r="AMA27" s="63"/>
      <c r="AMB27" s="63"/>
      <c r="AMC27" s="63"/>
      <c r="AMD27" s="63"/>
      <c r="AME27" s="63"/>
      <c r="AMF27" s="63"/>
      <c r="AMG27" s="63"/>
      <c r="AMH27" s="63"/>
      <c r="AMI27" s="63"/>
      <c r="AMJ27" s="63"/>
      <c r="AMK27" s="63"/>
      <c r="AML27" s="63"/>
      <c r="AMM27" s="63"/>
      <c r="AMN27" s="63"/>
      <c r="AMO27" s="63"/>
      <c r="AMP27" s="63"/>
      <c r="AMQ27" s="63"/>
      <c r="AMR27" s="63"/>
      <c r="AMS27" s="63"/>
      <c r="AMT27" s="63"/>
      <c r="AMU27" s="63"/>
      <c r="AMV27" s="63"/>
      <c r="AMW27" s="63"/>
      <c r="AMX27" s="63"/>
      <c r="AMY27" s="63"/>
      <c r="AMZ27" s="63"/>
      <c r="ANA27" s="63"/>
      <c r="ANB27" s="63"/>
      <c r="ANC27" s="63"/>
      <c r="AND27" s="63"/>
      <c r="ANE27" s="63"/>
      <c r="ANF27" s="63"/>
      <c r="ANG27" s="63"/>
      <c r="ANH27" s="63"/>
      <c r="ANI27" s="63"/>
      <c r="ANJ27" s="63"/>
      <c r="ANK27" s="63"/>
      <c r="ANL27" s="63"/>
      <c r="ANM27" s="63"/>
      <c r="ANN27" s="63"/>
      <c r="ANO27" s="63"/>
      <c r="ANP27" s="63"/>
      <c r="ANQ27" s="63"/>
      <c r="ANR27" s="63"/>
      <c r="ANS27" s="63"/>
      <c r="ANT27" s="63"/>
      <c r="ANU27" s="63"/>
      <c r="ANV27" s="63"/>
      <c r="ANW27" s="63"/>
      <c r="ANX27" s="63"/>
      <c r="ANY27" s="63"/>
      <c r="ANZ27" s="63"/>
      <c r="AOA27" s="63"/>
      <c r="AOB27" s="63"/>
      <c r="AOC27" s="63"/>
      <c r="AOD27" s="63"/>
      <c r="AOE27" s="63"/>
      <c r="AOF27" s="63"/>
      <c r="AOG27" s="63"/>
      <c r="AOH27" s="63"/>
      <c r="AOI27" s="63"/>
      <c r="AOJ27" s="63"/>
      <c r="AOK27" s="63"/>
      <c r="AOL27" s="63"/>
      <c r="AOM27" s="63"/>
      <c r="AON27" s="63"/>
      <c r="AOO27" s="63"/>
      <c r="AOP27" s="63"/>
      <c r="AOQ27" s="63"/>
      <c r="AOR27" s="63"/>
      <c r="AOS27" s="63"/>
      <c r="AOT27" s="63"/>
      <c r="AOU27" s="63"/>
      <c r="AOV27" s="63"/>
      <c r="AOW27" s="63"/>
      <c r="AOX27" s="63"/>
      <c r="AOY27" s="63"/>
      <c r="AOZ27" s="63"/>
      <c r="APA27" s="63"/>
      <c r="APB27" s="63"/>
      <c r="APC27" s="63"/>
      <c r="APD27" s="63"/>
      <c r="APE27" s="63"/>
      <c r="APF27" s="63"/>
      <c r="APG27" s="63"/>
      <c r="APH27" s="63"/>
      <c r="API27" s="63"/>
      <c r="APJ27" s="63"/>
      <c r="APK27" s="63"/>
      <c r="APL27" s="63"/>
      <c r="APM27" s="63"/>
      <c r="APN27" s="63"/>
      <c r="APO27" s="63"/>
      <c r="APP27" s="63"/>
      <c r="APQ27" s="63"/>
      <c r="APR27" s="63"/>
      <c r="APS27" s="63"/>
      <c r="APT27" s="63"/>
      <c r="APU27" s="63"/>
      <c r="APV27" s="63"/>
      <c r="APW27" s="63"/>
      <c r="APX27" s="63"/>
      <c r="APY27" s="63"/>
      <c r="APZ27" s="63"/>
      <c r="AQA27" s="63"/>
      <c r="AQB27" s="63"/>
      <c r="AQC27" s="63"/>
      <c r="AQD27" s="63"/>
      <c r="AQE27" s="63"/>
      <c r="AQF27" s="63"/>
      <c r="AQG27" s="63"/>
      <c r="AQH27" s="63"/>
      <c r="AQI27" s="63"/>
      <c r="AQJ27" s="63"/>
      <c r="AQK27" s="63"/>
      <c r="AQL27" s="63"/>
      <c r="AQM27" s="63"/>
      <c r="AQN27" s="63"/>
      <c r="AQO27" s="63"/>
      <c r="AQP27" s="63"/>
      <c r="AQQ27" s="63"/>
      <c r="AQR27" s="63"/>
      <c r="AQS27" s="63"/>
      <c r="AQT27" s="63"/>
      <c r="AQU27" s="63"/>
      <c r="AQV27" s="63"/>
      <c r="AQW27" s="63"/>
      <c r="AQX27" s="63"/>
      <c r="AQY27" s="63"/>
      <c r="AQZ27" s="63"/>
      <c r="ARA27" s="63"/>
      <c r="ARB27" s="63"/>
      <c r="ARC27" s="63"/>
      <c r="ARD27" s="63"/>
      <c r="ARE27" s="63"/>
      <c r="ARF27" s="63"/>
      <c r="ARG27" s="63"/>
      <c r="ARH27" s="63"/>
      <c r="ARI27" s="63"/>
      <c r="ARJ27" s="63"/>
      <c r="ARK27" s="63"/>
      <c r="ARL27" s="63"/>
      <c r="ARM27" s="63"/>
      <c r="ARN27" s="63"/>
      <c r="ARO27" s="63"/>
      <c r="ARP27" s="63"/>
      <c r="ARQ27" s="63"/>
      <c r="ARR27" s="63"/>
      <c r="ARS27" s="63"/>
      <c r="ART27" s="63"/>
      <c r="ARU27" s="63"/>
      <c r="ARV27" s="63"/>
      <c r="ARW27" s="63"/>
      <c r="ARX27" s="63"/>
      <c r="ARY27" s="63"/>
      <c r="ARZ27" s="63"/>
      <c r="ASA27" s="63"/>
      <c r="ASB27" s="63"/>
      <c r="ASC27" s="63"/>
      <c r="ASD27" s="63"/>
      <c r="ASE27" s="63"/>
      <c r="ASF27" s="63"/>
      <c r="ASG27" s="63"/>
      <c r="ASH27" s="63"/>
      <c r="ASI27" s="63"/>
      <c r="ASJ27" s="63"/>
      <c r="ASK27" s="63"/>
      <c r="ASL27" s="63"/>
      <c r="ASM27" s="63"/>
      <c r="ASN27" s="63"/>
      <c r="ASO27" s="63"/>
      <c r="ASP27" s="63"/>
      <c r="ASQ27" s="63"/>
      <c r="ASR27" s="63"/>
      <c r="ASS27" s="63"/>
      <c r="AST27" s="63"/>
      <c r="ASU27" s="63"/>
      <c r="ASV27" s="63"/>
      <c r="ASW27" s="63"/>
      <c r="ASX27" s="63"/>
      <c r="ASY27" s="63"/>
      <c r="ASZ27" s="63"/>
      <c r="ATA27" s="63"/>
      <c r="ATB27" s="63"/>
      <c r="ATC27" s="63"/>
      <c r="ATD27" s="63"/>
      <c r="ATE27" s="63"/>
      <c r="ATF27" s="63"/>
      <c r="ATG27" s="63"/>
      <c r="ATH27" s="63"/>
      <c r="ATI27" s="63"/>
      <c r="ATJ27" s="63"/>
      <c r="ATK27" s="63"/>
      <c r="ATL27" s="63"/>
      <c r="ATM27" s="63"/>
      <c r="ATN27" s="63"/>
      <c r="ATO27" s="63"/>
      <c r="ATP27" s="63"/>
      <c r="ATQ27" s="63"/>
      <c r="ATR27" s="63"/>
      <c r="ATS27" s="63"/>
      <c r="ATT27" s="63"/>
      <c r="ATU27" s="63"/>
      <c r="ATV27" s="63"/>
      <c r="ATW27" s="63"/>
      <c r="ATX27" s="63"/>
      <c r="ATY27" s="63"/>
      <c r="ATZ27" s="63"/>
      <c r="AUA27" s="63"/>
      <c r="AUB27" s="63"/>
      <c r="AUC27" s="63"/>
      <c r="AUD27" s="63"/>
      <c r="AUE27" s="63"/>
      <c r="AUF27" s="63"/>
      <c r="AUG27" s="63"/>
      <c r="AUH27" s="63"/>
      <c r="AUI27" s="63"/>
      <c r="AUJ27" s="63"/>
      <c r="AUK27" s="63"/>
      <c r="AUL27" s="63"/>
      <c r="AUM27" s="63"/>
      <c r="AUN27" s="63"/>
      <c r="AUO27" s="63"/>
      <c r="AUP27" s="63"/>
      <c r="AUQ27" s="63"/>
      <c r="AUR27" s="63"/>
      <c r="AUS27" s="63"/>
      <c r="AUT27" s="63"/>
      <c r="AUU27" s="63"/>
      <c r="AUV27" s="63"/>
      <c r="AUW27" s="63"/>
      <c r="AUX27" s="63"/>
      <c r="AUY27" s="63"/>
      <c r="AUZ27" s="63"/>
      <c r="AVA27" s="63"/>
      <c r="AVB27" s="63"/>
      <c r="AVC27" s="63"/>
      <c r="AVD27" s="63"/>
      <c r="AVE27" s="63"/>
      <c r="AVF27" s="63"/>
      <c r="AVG27" s="63"/>
      <c r="AVH27" s="63"/>
      <c r="AVI27" s="63"/>
      <c r="AVJ27" s="63"/>
      <c r="AVK27" s="63"/>
      <c r="AVL27" s="63"/>
      <c r="AVM27" s="63"/>
      <c r="AVN27" s="63"/>
      <c r="AVO27" s="63"/>
      <c r="AVP27" s="63"/>
      <c r="AVQ27" s="63"/>
      <c r="AVR27" s="63"/>
      <c r="AVS27" s="63"/>
      <c r="AVT27" s="63"/>
      <c r="AVU27" s="63"/>
      <c r="AVV27" s="63"/>
      <c r="AVW27" s="63"/>
      <c r="AVX27" s="63"/>
      <c r="AVY27" s="63"/>
      <c r="AVZ27" s="63"/>
      <c r="AWA27" s="63"/>
      <c r="AWB27" s="63"/>
      <c r="AWC27" s="63"/>
      <c r="AWD27" s="63"/>
      <c r="AWE27" s="63"/>
      <c r="AWF27" s="63"/>
      <c r="AWG27" s="63"/>
      <c r="AWH27" s="63"/>
      <c r="AWI27" s="63"/>
      <c r="AWJ27" s="63"/>
      <c r="AWK27" s="63"/>
      <c r="AWL27" s="63"/>
      <c r="AWM27" s="63"/>
      <c r="AWN27" s="63"/>
      <c r="AWO27" s="63"/>
      <c r="AWP27" s="63"/>
      <c r="AWQ27" s="63"/>
      <c r="AWR27" s="63"/>
      <c r="AWS27" s="63"/>
      <c r="AWT27" s="63"/>
      <c r="AWU27" s="63"/>
      <c r="AWV27" s="63"/>
      <c r="AWW27" s="63"/>
      <c r="AWX27" s="63"/>
      <c r="AWY27" s="63"/>
      <c r="AWZ27" s="63"/>
      <c r="AXA27" s="63"/>
      <c r="AXB27" s="63"/>
      <c r="AXC27" s="63"/>
      <c r="AXD27" s="63"/>
      <c r="AXE27" s="63"/>
      <c r="AXF27" s="63"/>
      <c r="AXG27" s="63"/>
      <c r="AXH27" s="63"/>
      <c r="AXI27" s="63"/>
      <c r="AXJ27" s="63"/>
      <c r="AXK27" s="63"/>
      <c r="AXL27" s="63"/>
      <c r="AXM27" s="63"/>
      <c r="AXN27" s="63"/>
      <c r="AXO27" s="63"/>
      <c r="AXP27" s="63"/>
      <c r="AXQ27" s="63"/>
      <c r="AXR27" s="63"/>
      <c r="AXS27" s="63"/>
      <c r="AXT27" s="63"/>
      <c r="AXU27" s="63"/>
      <c r="AXV27" s="63"/>
      <c r="AXW27" s="63"/>
      <c r="AXX27" s="63"/>
      <c r="AXY27" s="63"/>
      <c r="AXZ27" s="63"/>
      <c r="AYA27" s="63"/>
      <c r="AYB27" s="63"/>
      <c r="AYC27" s="63"/>
      <c r="AYD27" s="63"/>
      <c r="AYE27" s="63"/>
      <c r="AYF27" s="63"/>
      <c r="AYG27" s="63"/>
      <c r="AYH27" s="63"/>
      <c r="AYI27" s="63"/>
      <c r="AYJ27" s="63"/>
      <c r="AYK27" s="63"/>
      <c r="AYL27" s="63"/>
      <c r="AYM27" s="63"/>
      <c r="AYN27" s="63"/>
      <c r="AYO27" s="63"/>
      <c r="AYP27" s="63"/>
      <c r="AYQ27" s="63"/>
      <c r="AYR27" s="63"/>
      <c r="AYS27" s="63"/>
      <c r="AYT27" s="63"/>
      <c r="AYU27" s="63"/>
      <c r="AYV27" s="63"/>
      <c r="AYW27" s="63"/>
      <c r="AYX27" s="63"/>
      <c r="AYY27" s="63"/>
      <c r="AYZ27" s="63"/>
      <c r="AZA27" s="63"/>
      <c r="AZB27" s="63"/>
      <c r="AZC27" s="63"/>
      <c r="AZD27" s="63"/>
      <c r="AZE27" s="63"/>
      <c r="AZF27" s="63"/>
      <c r="AZG27" s="63"/>
      <c r="AZH27" s="63"/>
      <c r="AZI27" s="63"/>
      <c r="AZJ27" s="63"/>
      <c r="AZK27" s="63"/>
      <c r="AZL27" s="63"/>
      <c r="AZM27" s="63"/>
      <c r="AZN27" s="63"/>
      <c r="AZO27" s="63"/>
      <c r="AZP27" s="63"/>
      <c r="AZQ27" s="63"/>
      <c r="AZR27" s="63"/>
      <c r="AZS27" s="63"/>
      <c r="AZT27" s="63"/>
      <c r="AZU27" s="63"/>
      <c r="AZV27" s="63"/>
      <c r="AZW27" s="63"/>
      <c r="AZX27" s="63"/>
      <c r="AZY27" s="63"/>
      <c r="AZZ27" s="63"/>
      <c r="BAA27" s="63"/>
      <c r="BAB27" s="63"/>
      <c r="BAC27" s="63"/>
      <c r="BAD27" s="63"/>
      <c r="BAE27" s="63"/>
      <c r="BAF27" s="63"/>
      <c r="BAG27" s="63"/>
      <c r="BAH27" s="63"/>
      <c r="BAI27" s="63"/>
      <c r="BAJ27" s="63"/>
      <c r="BAK27" s="63"/>
      <c r="BAL27" s="63"/>
      <c r="BAM27" s="63"/>
      <c r="BAN27" s="63"/>
      <c r="BAO27" s="63"/>
      <c r="BAP27" s="63"/>
      <c r="BAQ27" s="63"/>
      <c r="BAR27" s="63"/>
      <c r="BAS27" s="63"/>
      <c r="BAT27" s="63"/>
      <c r="BAU27" s="63"/>
      <c r="BAV27" s="63"/>
      <c r="BAW27" s="63"/>
      <c r="BAX27" s="63"/>
      <c r="BAY27" s="63"/>
      <c r="BAZ27" s="63"/>
      <c r="BBA27" s="63"/>
      <c r="BBB27" s="63"/>
      <c r="BBC27" s="63"/>
      <c r="BBD27" s="63"/>
      <c r="BBE27" s="63"/>
      <c r="BBF27" s="63"/>
      <c r="BBG27" s="63"/>
      <c r="BBH27" s="63"/>
      <c r="BBI27" s="63"/>
      <c r="BBJ27" s="63"/>
      <c r="BBK27" s="63"/>
      <c r="BBL27" s="63"/>
      <c r="BBM27" s="63"/>
      <c r="BBN27" s="63"/>
      <c r="BBO27" s="63"/>
      <c r="BBP27" s="63"/>
      <c r="BBQ27" s="63"/>
      <c r="BBR27" s="63"/>
      <c r="BBS27" s="63"/>
      <c r="BBT27" s="63"/>
      <c r="BBU27" s="63"/>
      <c r="BBV27" s="63"/>
      <c r="BBW27" s="63"/>
      <c r="BBX27" s="63"/>
      <c r="BBY27" s="63"/>
      <c r="BBZ27" s="63"/>
      <c r="BCA27" s="63"/>
      <c r="BCB27" s="63"/>
      <c r="BCC27" s="63"/>
      <c r="BCD27" s="63"/>
      <c r="BCE27" s="63"/>
      <c r="BCF27" s="63"/>
      <c r="BCG27" s="63"/>
      <c r="BCH27" s="63"/>
      <c r="BCI27" s="63"/>
      <c r="BCJ27" s="63"/>
      <c r="BCK27" s="63"/>
      <c r="BCL27" s="63"/>
      <c r="BCM27" s="63"/>
      <c r="BCN27" s="63"/>
      <c r="BCO27" s="63"/>
      <c r="BCP27" s="63"/>
      <c r="BCQ27" s="63"/>
      <c r="BCR27" s="63"/>
      <c r="BCS27" s="63"/>
      <c r="BCT27" s="63"/>
      <c r="BCU27" s="63"/>
      <c r="BCV27" s="63"/>
      <c r="BCW27" s="63"/>
      <c r="BCX27" s="63"/>
      <c r="BCY27" s="63"/>
      <c r="BCZ27" s="63"/>
      <c r="BDA27" s="63"/>
      <c r="BDB27" s="63"/>
      <c r="BDC27" s="63"/>
      <c r="BDD27" s="63"/>
      <c r="BDE27" s="63"/>
      <c r="BDF27" s="63"/>
      <c r="BDG27" s="63"/>
      <c r="BDH27" s="63"/>
      <c r="BDI27" s="63"/>
      <c r="BDJ27" s="63"/>
      <c r="BDK27" s="63"/>
      <c r="BDL27" s="63"/>
      <c r="BDM27" s="63"/>
      <c r="BDN27" s="63"/>
      <c r="BDO27" s="63"/>
      <c r="BDP27" s="63"/>
      <c r="BDQ27" s="63"/>
      <c r="BDR27" s="63"/>
      <c r="BDS27" s="63"/>
      <c r="BDT27" s="63"/>
      <c r="BDU27" s="63"/>
      <c r="BDV27" s="63"/>
      <c r="BDW27" s="63"/>
      <c r="BDX27" s="63"/>
      <c r="BDY27" s="63"/>
      <c r="BDZ27" s="63"/>
      <c r="BEA27" s="63"/>
      <c r="BEB27" s="63"/>
      <c r="BEC27" s="63"/>
      <c r="BED27" s="63"/>
      <c r="BEE27" s="63"/>
      <c r="BEF27" s="63"/>
      <c r="BEG27" s="63"/>
      <c r="BEH27" s="63"/>
      <c r="BEI27" s="63"/>
      <c r="BEJ27" s="63"/>
      <c r="BEK27" s="63"/>
      <c r="BEL27" s="63"/>
      <c r="BEM27" s="63"/>
      <c r="BEN27" s="63"/>
      <c r="BEO27" s="63"/>
      <c r="BEP27" s="63"/>
      <c r="BEQ27" s="63"/>
      <c r="BER27" s="63"/>
      <c r="BES27" s="63"/>
      <c r="BET27" s="63"/>
      <c r="BEU27" s="63"/>
      <c r="BEV27" s="63"/>
      <c r="BEW27" s="63"/>
      <c r="BEX27" s="63"/>
      <c r="BEY27" s="63"/>
      <c r="BEZ27" s="63"/>
      <c r="BFA27" s="63"/>
      <c r="BFB27" s="63"/>
      <c r="BFC27" s="63"/>
      <c r="BFD27" s="63"/>
      <c r="BFE27" s="63"/>
      <c r="BFF27" s="63"/>
      <c r="BFG27" s="63"/>
      <c r="BFH27" s="63"/>
      <c r="BFI27" s="63"/>
      <c r="BFJ27" s="63"/>
      <c r="BFK27" s="63"/>
      <c r="BFL27" s="63"/>
      <c r="BFM27" s="63"/>
      <c r="BFN27" s="63"/>
      <c r="BFO27" s="63"/>
      <c r="BFP27" s="63"/>
      <c r="BFQ27" s="63"/>
      <c r="BFR27" s="63"/>
      <c r="BFS27" s="63"/>
      <c r="BFT27" s="63"/>
      <c r="BFU27" s="63"/>
      <c r="BFV27" s="63"/>
      <c r="BFW27" s="63"/>
      <c r="BFX27" s="63"/>
      <c r="BFY27" s="63"/>
      <c r="BFZ27" s="63"/>
      <c r="BGA27" s="63"/>
      <c r="BGB27" s="63"/>
      <c r="BGC27" s="63"/>
      <c r="BGD27" s="63"/>
      <c r="BGE27" s="63"/>
      <c r="BGF27" s="63"/>
      <c r="BGG27" s="63"/>
      <c r="BGH27" s="63"/>
      <c r="BGI27" s="63"/>
      <c r="BGJ27" s="63"/>
      <c r="BGK27" s="63"/>
      <c r="BGL27" s="63"/>
      <c r="BGM27" s="63"/>
      <c r="BGN27" s="63"/>
      <c r="BGO27" s="63"/>
      <c r="BGP27" s="63"/>
      <c r="BGQ27" s="63"/>
      <c r="BGR27" s="63"/>
      <c r="BGS27" s="63"/>
      <c r="BGT27" s="63"/>
      <c r="BGU27" s="63"/>
      <c r="BGV27" s="63"/>
      <c r="BGW27" s="63"/>
      <c r="BGX27" s="63"/>
      <c r="BGY27" s="63"/>
      <c r="BGZ27" s="63"/>
      <c r="BHA27" s="63"/>
      <c r="BHB27" s="63"/>
      <c r="BHC27" s="63"/>
      <c r="BHD27" s="63"/>
      <c r="BHE27" s="63"/>
      <c r="BHF27" s="63"/>
      <c r="BHG27" s="63"/>
      <c r="BHH27" s="63"/>
      <c r="BHI27" s="63"/>
      <c r="BHJ27" s="63"/>
      <c r="BHK27" s="63"/>
      <c r="BHL27" s="63"/>
      <c r="BHM27" s="63"/>
      <c r="BHN27" s="63"/>
      <c r="BHO27" s="63"/>
      <c r="BHP27" s="63"/>
      <c r="BHQ27" s="63"/>
      <c r="BHR27" s="63"/>
      <c r="BHS27" s="63"/>
      <c r="BHT27" s="63"/>
      <c r="BHU27" s="63"/>
      <c r="BHV27" s="63"/>
      <c r="BHW27" s="63"/>
      <c r="BHX27" s="63"/>
      <c r="BHY27" s="63"/>
      <c r="BHZ27" s="63"/>
      <c r="BIA27" s="63"/>
      <c r="BIB27" s="63"/>
      <c r="BIC27" s="63"/>
      <c r="BID27" s="63"/>
      <c r="BIE27" s="63"/>
      <c r="BIF27" s="63"/>
      <c r="BIG27" s="63"/>
      <c r="BIH27" s="63"/>
      <c r="BII27" s="63"/>
      <c r="BIJ27" s="63"/>
      <c r="BIK27" s="63"/>
      <c r="BIL27" s="63"/>
      <c r="BIM27" s="63"/>
      <c r="BIN27" s="63"/>
      <c r="BIO27" s="63"/>
      <c r="BIP27" s="63"/>
      <c r="BIQ27" s="63"/>
      <c r="BIR27" s="63"/>
      <c r="BIS27" s="63"/>
      <c r="BIT27" s="63"/>
      <c r="BIU27" s="63"/>
      <c r="BIV27" s="63"/>
      <c r="BIW27" s="63"/>
      <c r="BIX27" s="63"/>
      <c r="BIY27" s="63"/>
      <c r="BIZ27" s="63"/>
      <c r="BJA27" s="63"/>
      <c r="BJB27" s="63"/>
      <c r="BJC27" s="63"/>
      <c r="BJD27" s="63"/>
      <c r="BJE27" s="63"/>
      <c r="BJF27" s="63"/>
      <c r="BJG27" s="63"/>
      <c r="BJH27" s="63"/>
      <c r="BJI27" s="63"/>
      <c r="BJJ27" s="63"/>
      <c r="BJK27" s="63"/>
      <c r="BJL27" s="63"/>
      <c r="BJM27" s="63"/>
      <c r="BJN27" s="63"/>
      <c r="BJO27" s="63"/>
      <c r="BJP27" s="63"/>
      <c r="BJQ27" s="63"/>
      <c r="BJR27" s="63"/>
      <c r="BJS27" s="63"/>
      <c r="BJT27" s="63"/>
      <c r="BJU27" s="63"/>
      <c r="BJV27" s="63"/>
      <c r="BJW27" s="63"/>
      <c r="BJX27" s="63"/>
      <c r="BJY27" s="63"/>
      <c r="BJZ27" s="63"/>
      <c r="BKA27" s="63"/>
      <c r="BKB27" s="63"/>
      <c r="BKC27" s="63"/>
      <c r="BKD27" s="63"/>
      <c r="BKE27" s="63"/>
      <c r="BKF27" s="63"/>
      <c r="BKG27" s="63"/>
      <c r="BKH27" s="63"/>
      <c r="BKI27" s="63"/>
      <c r="BKJ27" s="63"/>
      <c r="BKK27" s="63"/>
      <c r="BKL27" s="63"/>
      <c r="BKM27" s="63"/>
      <c r="BKN27" s="63"/>
      <c r="BKO27" s="63"/>
    </row>
    <row r="28" spans="1:1653" customFormat="1" ht="15.95" customHeight="1" x14ac:dyDescent="0.25">
      <c r="B28" s="84" t="s">
        <v>13</v>
      </c>
      <c r="C28" s="85"/>
      <c r="D28" s="85"/>
      <c r="E28" s="85"/>
      <c r="F28" s="85"/>
      <c r="G28" s="85"/>
      <c r="H28" s="86"/>
      <c r="I28" s="41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FQ28" s="63"/>
      <c r="FR28" s="63"/>
      <c r="FS28" s="63"/>
      <c r="FT28" s="63"/>
      <c r="FU28" s="63"/>
      <c r="FV28" s="63"/>
      <c r="FW28" s="63"/>
      <c r="FX28" s="63"/>
      <c r="FY28" s="63"/>
      <c r="FZ28" s="63"/>
      <c r="GA28" s="63"/>
      <c r="GB28" s="63"/>
      <c r="GC28" s="63"/>
      <c r="GD28" s="63"/>
      <c r="GE28" s="63"/>
      <c r="GF28" s="63"/>
      <c r="GG28" s="63"/>
      <c r="GH28" s="63"/>
      <c r="GI28" s="63"/>
      <c r="GJ28" s="63"/>
      <c r="GK28" s="63"/>
      <c r="GL28" s="63"/>
      <c r="GM28" s="63"/>
      <c r="GN28" s="63"/>
      <c r="GO28" s="63"/>
      <c r="GP28" s="63"/>
      <c r="GQ28" s="63"/>
      <c r="GR28" s="63"/>
      <c r="GS28" s="63"/>
      <c r="GT28" s="63"/>
      <c r="GU28" s="63"/>
      <c r="GV28" s="63"/>
      <c r="GW28" s="63"/>
      <c r="GX28" s="63"/>
      <c r="GY28" s="63"/>
      <c r="GZ28" s="63"/>
      <c r="HA28" s="63"/>
      <c r="HB28" s="63"/>
      <c r="HC28" s="63"/>
      <c r="HD28" s="63"/>
      <c r="HE28" s="63"/>
      <c r="HF28" s="63"/>
      <c r="HG28" s="63"/>
      <c r="HH28" s="63"/>
      <c r="HI28" s="63"/>
      <c r="HJ28" s="63"/>
      <c r="HK28" s="63"/>
      <c r="HL28" s="63"/>
      <c r="HM28" s="63"/>
      <c r="HN28" s="63"/>
      <c r="HO28" s="63"/>
      <c r="HP28" s="63"/>
      <c r="HQ28" s="63"/>
      <c r="HR28" s="63"/>
      <c r="HS28" s="63"/>
      <c r="HT28" s="63"/>
      <c r="HU28" s="63"/>
      <c r="HV28" s="63"/>
      <c r="HW28" s="63"/>
      <c r="HX28" s="63"/>
      <c r="HY28" s="63"/>
      <c r="HZ28" s="63"/>
      <c r="IA28" s="63"/>
      <c r="IB28" s="63"/>
      <c r="IC28" s="63"/>
      <c r="ID28" s="63"/>
      <c r="IE28" s="63"/>
      <c r="IF28" s="63"/>
      <c r="IG28" s="63"/>
      <c r="IH28" s="63"/>
      <c r="II28" s="63"/>
      <c r="IJ28" s="63"/>
      <c r="IK28" s="63"/>
      <c r="IL28" s="63"/>
      <c r="IM28" s="63"/>
      <c r="IN28" s="63"/>
      <c r="IO28" s="63"/>
      <c r="IP28" s="63"/>
      <c r="IQ28" s="63"/>
      <c r="IR28" s="63"/>
      <c r="IS28" s="63"/>
      <c r="IT28" s="63"/>
      <c r="IU28" s="63"/>
      <c r="IV28" s="63"/>
      <c r="IW28" s="63"/>
      <c r="IX28" s="63"/>
      <c r="IY28" s="63"/>
      <c r="IZ28" s="63"/>
      <c r="JA28" s="63"/>
      <c r="JB28" s="63"/>
      <c r="JC28" s="63"/>
      <c r="JD28" s="63"/>
      <c r="JE28" s="63"/>
      <c r="JF28" s="63"/>
      <c r="JG28" s="63"/>
      <c r="JH28" s="63"/>
      <c r="JI28" s="63"/>
      <c r="JJ28" s="63"/>
      <c r="JK28" s="63"/>
      <c r="JL28" s="63"/>
      <c r="JM28" s="63"/>
      <c r="JN28" s="63"/>
      <c r="JO28" s="63"/>
      <c r="JP28" s="63"/>
      <c r="JQ28" s="63"/>
      <c r="JR28" s="63"/>
      <c r="JS28" s="63"/>
      <c r="JT28" s="63"/>
      <c r="JU28" s="63"/>
      <c r="JV28" s="63"/>
      <c r="JW28" s="63"/>
      <c r="JX28" s="63"/>
      <c r="JY28" s="63"/>
      <c r="JZ28" s="63"/>
      <c r="KA28" s="63"/>
      <c r="KB28" s="63"/>
      <c r="KC28" s="63"/>
      <c r="KD28" s="63"/>
      <c r="KE28" s="63"/>
      <c r="KF28" s="63"/>
      <c r="KG28" s="63"/>
      <c r="KH28" s="63"/>
      <c r="KI28" s="63"/>
      <c r="KJ28" s="63"/>
      <c r="KK28" s="63"/>
      <c r="KL28" s="63"/>
      <c r="KM28" s="63"/>
      <c r="KN28" s="63"/>
      <c r="KO28" s="63"/>
      <c r="KP28" s="63"/>
      <c r="KQ28" s="63"/>
      <c r="KR28" s="63"/>
      <c r="KS28" s="63"/>
      <c r="KT28" s="63"/>
      <c r="KU28" s="63"/>
      <c r="KV28" s="63"/>
      <c r="KW28" s="63"/>
      <c r="KX28" s="63"/>
      <c r="KY28" s="63"/>
      <c r="KZ28" s="63"/>
      <c r="LA28" s="63"/>
      <c r="LB28" s="63"/>
      <c r="LC28" s="63"/>
      <c r="LD28" s="63"/>
      <c r="LE28" s="63"/>
      <c r="LF28" s="63"/>
      <c r="LG28" s="63"/>
      <c r="LH28" s="63"/>
      <c r="LI28" s="63"/>
      <c r="LJ28" s="63"/>
      <c r="LK28" s="63"/>
      <c r="LL28" s="63"/>
      <c r="LM28" s="63"/>
      <c r="LN28" s="63"/>
      <c r="LO28" s="63"/>
      <c r="LP28" s="63"/>
      <c r="LQ28" s="63"/>
      <c r="LR28" s="63"/>
      <c r="LS28" s="63"/>
      <c r="LT28" s="63"/>
      <c r="LU28" s="63"/>
      <c r="LV28" s="63"/>
      <c r="LW28" s="63"/>
      <c r="LX28" s="63"/>
      <c r="LY28" s="63"/>
      <c r="LZ28" s="63"/>
      <c r="MA28" s="63"/>
      <c r="MB28" s="63"/>
      <c r="MC28" s="63"/>
      <c r="MD28" s="63"/>
      <c r="ME28" s="63"/>
      <c r="MF28" s="63"/>
      <c r="MG28" s="63"/>
      <c r="MH28" s="63"/>
      <c r="MI28" s="63"/>
      <c r="MJ28" s="63"/>
      <c r="MK28" s="63"/>
      <c r="ML28" s="63"/>
      <c r="MM28" s="63"/>
      <c r="MN28" s="63"/>
      <c r="MO28" s="63"/>
      <c r="MP28" s="63"/>
      <c r="MQ28" s="63"/>
      <c r="MR28" s="63"/>
      <c r="MS28" s="63"/>
      <c r="MT28" s="63"/>
      <c r="MU28" s="63"/>
      <c r="MV28" s="63"/>
      <c r="MW28" s="63"/>
      <c r="MX28" s="63"/>
      <c r="MY28" s="63"/>
      <c r="MZ28" s="63"/>
      <c r="NA28" s="63"/>
      <c r="NB28" s="63"/>
      <c r="NC28" s="63"/>
      <c r="ND28" s="63"/>
      <c r="NE28" s="63"/>
      <c r="NF28" s="63"/>
      <c r="NG28" s="63"/>
      <c r="NH28" s="63"/>
      <c r="NI28" s="63"/>
      <c r="NJ28" s="63"/>
      <c r="NK28" s="63"/>
      <c r="NL28" s="63"/>
      <c r="NM28" s="63"/>
      <c r="NN28" s="63"/>
      <c r="NO28" s="63"/>
      <c r="NP28" s="63"/>
      <c r="NQ28" s="63"/>
      <c r="NR28" s="63"/>
      <c r="NS28" s="63"/>
      <c r="NT28" s="63"/>
      <c r="NU28" s="63"/>
      <c r="NV28" s="63"/>
      <c r="NW28" s="63"/>
      <c r="NX28" s="63"/>
      <c r="NY28" s="63"/>
      <c r="NZ28" s="63"/>
      <c r="OA28" s="63"/>
      <c r="OB28" s="63"/>
      <c r="OC28" s="63"/>
      <c r="OD28" s="63"/>
      <c r="OE28" s="63"/>
      <c r="OF28" s="63"/>
      <c r="OG28" s="63"/>
      <c r="OH28" s="63"/>
      <c r="OI28" s="63"/>
      <c r="OJ28" s="63"/>
      <c r="OK28" s="63"/>
      <c r="OL28" s="63"/>
      <c r="OM28" s="63"/>
      <c r="ON28" s="63"/>
      <c r="OO28" s="63"/>
      <c r="OP28" s="63"/>
      <c r="OQ28" s="63"/>
      <c r="OR28" s="63"/>
      <c r="OS28" s="63"/>
      <c r="OT28" s="63"/>
      <c r="OU28" s="63"/>
      <c r="OV28" s="63"/>
      <c r="OW28" s="63"/>
      <c r="OX28" s="63"/>
      <c r="OY28" s="63"/>
      <c r="OZ28" s="63"/>
      <c r="PA28" s="63"/>
      <c r="PB28" s="63"/>
      <c r="PC28" s="63"/>
      <c r="PD28" s="63"/>
      <c r="PE28" s="63"/>
      <c r="PF28" s="63"/>
      <c r="PG28" s="63"/>
      <c r="PH28" s="63"/>
      <c r="PI28" s="63"/>
      <c r="PJ28" s="63"/>
      <c r="PK28" s="63"/>
      <c r="PL28" s="63"/>
      <c r="PM28" s="63"/>
      <c r="PN28" s="63"/>
      <c r="PO28" s="63"/>
      <c r="PP28" s="63"/>
      <c r="PQ28" s="63"/>
      <c r="PR28" s="63"/>
      <c r="PS28" s="63"/>
      <c r="PT28" s="63"/>
      <c r="PU28" s="63"/>
      <c r="PV28" s="63"/>
      <c r="PW28" s="63"/>
      <c r="PX28" s="63"/>
      <c r="PY28" s="63"/>
      <c r="PZ28" s="63"/>
      <c r="QA28" s="63"/>
      <c r="QB28" s="63"/>
      <c r="QC28" s="63"/>
      <c r="QD28" s="63"/>
      <c r="QE28" s="63"/>
      <c r="QF28" s="63"/>
      <c r="QG28" s="63"/>
      <c r="QH28" s="63"/>
      <c r="QI28" s="63"/>
      <c r="QJ28" s="63"/>
      <c r="QK28" s="63"/>
      <c r="QL28" s="63"/>
      <c r="QM28" s="63"/>
      <c r="QN28" s="63"/>
      <c r="QO28" s="63"/>
      <c r="QP28" s="63"/>
      <c r="QQ28" s="63"/>
      <c r="QR28" s="63"/>
      <c r="QS28" s="63"/>
      <c r="QT28" s="63"/>
      <c r="QU28" s="63"/>
      <c r="QV28" s="63"/>
      <c r="QW28" s="63"/>
      <c r="QX28" s="63"/>
      <c r="QY28" s="63"/>
      <c r="QZ28" s="63"/>
      <c r="RA28" s="63"/>
      <c r="RB28" s="63"/>
      <c r="RC28" s="63"/>
      <c r="RD28" s="63"/>
      <c r="RE28" s="63"/>
      <c r="RF28" s="63"/>
      <c r="RG28" s="63"/>
      <c r="RH28" s="63"/>
      <c r="RI28" s="63"/>
      <c r="RJ28" s="63"/>
      <c r="RK28" s="63"/>
      <c r="RL28" s="63"/>
      <c r="RM28" s="63"/>
      <c r="RN28" s="63"/>
      <c r="RO28" s="63"/>
      <c r="RP28" s="63"/>
      <c r="RQ28" s="63"/>
      <c r="RR28" s="63"/>
      <c r="RS28" s="63"/>
      <c r="RT28" s="63"/>
      <c r="RU28" s="63"/>
      <c r="RV28" s="63"/>
      <c r="RW28" s="63"/>
      <c r="RX28" s="63"/>
      <c r="RY28" s="63"/>
      <c r="RZ28" s="63"/>
      <c r="SA28" s="63"/>
      <c r="SB28" s="63"/>
      <c r="SC28" s="63"/>
      <c r="SD28" s="63"/>
      <c r="SE28" s="63"/>
      <c r="SF28" s="63"/>
      <c r="SG28" s="63"/>
      <c r="SH28" s="63"/>
      <c r="SI28" s="63"/>
      <c r="SJ28" s="63"/>
      <c r="SK28" s="63"/>
      <c r="SL28" s="63"/>
      <c r="SM28" s="63"/>
      <c r="SN28" s="63"/>
      <c r="SO28" s="63"/>
      <c r="SP28" s="63"/>
      <c r="SQ28" s="63"/>
      <c r="SR28" s="63"/>
      <c r="SS28" s="63"/>
      <c r="ST28" s="63"/>
      <c r="SU28" s="63"/>
      <c r="SV28" s="63"/>
      <c r="SW28" s="63"/>
      <c r="SX28" s="63"/>
      <c r="SY28" s="63"/>
      <c r="SZ28" s="63"/>
      <c r="TA28" s="63"/>
      <c r="TB28" s="63"/>
      <c r="TC28" s="63"/>
      <c r="TD28" s="63"/>
      <c r="TE28" s="63"/>
      <c r="TF28" s="63"/>
      <c r="TG28" s="63"/>
      <c r="TH28" s="63"/>
      <c r="TI28" s="63"/>
      <c r="TJ28" s="63"/>
      <c r="TK28" s="63"/>
      <c r="TL28" s="63"/>
      <c r="TM28" s="63"/>
      <c r="TN28" s="63"/>
      <c r="TO28" s="63"/>
      <c r="TP28" s="63"/>
      <c r="TQ28" s="63"/>
      <c r="TR28" s="63"/>
      <c r="TS28" s="63"/>
      <c r="TT28" s="63"/>
      <c r="TU28" s="63"/>
      <c r="TV28" s="63"/>
      <c r="TW28" s="63"/>
      <c r="TX28" s="63"/>
      <c r="TY28" s="63"/>
      <c r="TZ28" s="63"/>
      <c r="UA28" s="63"/>
      <c r="UB28" s="63"/>
      <c r="UC28" s="63"/>
      <c r="UD28" s="63"/>
      <c r="UE28" s="63"/>
      <c r="UF28" s="63"/>
      <c r="UG28" s="63"/>
      <c r="UH28" s="63"/>
      <c r="UI28" s="63"/>
      <c r="UJ28" s="63"/>
      <c r="UK28" s="63"/>
      <c r="UL28" s="63"/>
      <c r="UM28" s="63"/>
      <c r="UN28" s="63"/>
      <c r="UO28" s="63"/>
      <c r="UP28" s="63"/>
      <c r="UQ28" s="63"/>
      <c r="UR28" s="63"/>
      <c r="US28" s="63"/>
      <c r="UT28" s="63"/>
      <c r="UU28" s="63"/>
      <c r="UV28" s="63"/>
      <c r="UW28" s="63"/>
      <c r="UX28" s="63"/>
      <c r="UY28" s="63"/>
      <c r="UZ28" s="63"/>
      <c r="VA28" s="63"/>
      <c r="VB28" s="63"/>
      <c r="VC28" s="63"/>
      <c r="VD28" s="63"/>
      <c r="VE28" s="63"/>
      <c r="VF28" s="63"/>
      <c r="VG28" s="63"/>
      <c r="VH28" s="63"/>
      <c r="VI28" s="63"/>
      <c r="VJ28" s="63"/>
      <c r="VK28" s="63"/>
      <c r="VL28" s="63"/>
      <c r="VM28" s="63"/>
      <c r="VN28" s="63"/>
      <c r="VO28" s="63"/>
      <c r="VP28" s="63"/>
      <c r="VQ28" s="63"/>
      <c r="VR28" s="63"/>
      <c r="VS28" s="63"/>
      <c r="VT28" s="63"/>
      <c r="VU28" s="63"/>
      <c r="VV28" s="63"/>
      <c r="VW28" s="63"/>
      <c r="VX28" s="63"/>
      <c r="VY28" s="63"/>
      <c r="VZ28" s="63"/>
      <c r="WA28" s="63"/>
      <c r="WB28" s="63"/>
      <c r="WC28" s="63"/>
      <c r="WD28" s="63"/>
      <c r="WE28" s="63"/>
      <c r="WF28" s="63"/>
      <c r="WG28" s="63"/>
      <c r="WH28" s="63"/>
      <c r="WI28" s="63"/>
      <c r="WJ28" s="63"/>
      <c r="WK28" s="63"/>
      <c r="WL28" s="63"/>
      <c r="WM28" s="63"/>
      <c r="WN28" s="63"/>
      <c r="WO28" s="63"/>
      <c r="WP28" s="63"/>
      <c r="WQ28" s="63"/>
      <c r="WR28" s="63"/>
      <c r="WS28" s="63"/>
      <c r="WT28" s="63"/>
      <c r="WU28" s="63"/>
      <c r="WV28" s="63"/>
      <c r="WW28" s="63"/>
      <c r="WX28" s="63"/>
      <c r="WY28" s="63"/>
      <c r="WZ28" s="63"/>
      <c r="XA28" s="63"/>
      <c r="XB28" s="63"/>
      <c r="XC28" s="63"/>
      <c r="XD28" s="63"/>
      <c r="XE28" s="63"/>
      <c r="XF28" s="63"/>
      <c r="XG28" s="63"/>
      <c r="XH28" s="63"/>
      <c r="XI28" s="63"/>
      <c r="XJ28" s="63"/>
      <c r="XK28" s="63"/>
      <c r="XL28" s="63"/>
      <c r="XM28" s="63"/>
      <c r="XN28" s="63"/>
      <c r="XO28" s="63"/>
      <c r="XP28" s="63"/>
      <c r="XQ28" s="63"/>
      <c r="XR28" s="63"/>
      <c r="XS28" s="63"/>
      <c r="XT28" s="63"/>
      <c r="XU28" s="63"/>
      <c r="XV28" s="63"/>
      <c r="XW28" s="63"/>
      <c r="XX28" s="63"/>
      <c r="XY28" s="63"/>
      <c r="XZ28" s="63"/>
      <c r="YA28" s="63"/>
      <c r="YB28" s="63"/>
      <c r="YC28" s="63"/>
      <c r="YD28" s="63"/>
      <c r="YE28" s="63"/>
      <c r="YF28" s="63"/>
      <c r="YG28" s="63"/>
      <c r="YH28" s="63"/>
      <c r="YI28" s="63"/>
      <c r="YJ28" s="63"/>
      <c r="YK28" s="63"/>
      <c r="YL28" s="63"/>
      <c r="YM28" s="63"/>
      <c r="YN28" s="63"/>
      <c r="YO28" s="63"/>
      <c r="YP28" s="63"/>
      <c r="YQ28" s="63"/>
      <c r="YR28" s="63"/>
      <c r="YS28" s="63"/>
      <c r="YT28" s="63"/>
      <c r="YU28" s="63"/>
      <c r="YV28" s="63"/>
      <c r="YW28" s="63"/>
      <c r="YX28" s="63"/>
      <c r="YY28" s="63"/>
      <c r="YZ28" s="63"/>
      <c r="ZA28" s="63"/>
      <c r="ZB28" s="63"/>
      <c r="ZC28" s="63"/>
      <c r="ZD28" s="63"/>
      <c r="ZE28" s="63"/>
      <c r="ZF28" s="63"/>
      <c r="ZG28" s="63"/>
      <c r="ZH28" s="63"/>
      <c r="ZI28" s="63"/>
      <c r="ZJ28" s="63"/>
      <c r="ZK28" s="63"/>
      <c r="ZL28" s="63"/>
      <c r="ZM28" s="63"/>
      <c r="ZN28" s="63"/>
      <c r="ZO28" s="63"/>
      <c r="ZP28" s="63"/>
      <c r="ZQ28" s="63"/>
      <c r="ZR28" s="63"/>
      <c r="ZS28" s="63"/>
      <c r="ZT28" s="63"/>
      <c r="ZU28" s="63"/>
      <c r="ZV28" s="63"/>
      <c r="ZW28" s="63"/>
      <c r="ZX28" s="63"/>
      <c r="ZY28" s="63"/>
      <c r="ZZ28" s="63"/>
      <c r="AAA28" s="63"/>
      <c r="AAB28" s="63"/>
      <c r="AAC28" s="63"/>
      <c r="AAD28" s="63"/>
      <c r="AAE28" s="63"/>
      <c r="AAF28" s="63"/>
      <c r="AAG28" s="63"/>
      <c r="AAH28" s="63"/>
      <c r="AAI28" s="63"/>
      <c r="AAJ28" s="63"/>
      <c r="AAK28" s="63"/>
      <c r="AAL28" s="63"/>
      <c r="AAM28" s="63"/>
      <c r="AAN28" s="63"/>
      <c r="AAO28" s="63"/>
      <c r="AAP28" s="63"/>
      <c r="AAQ28" s="63"/>
      <c r="AAR28" s="63"/>
      <c r="AAS28" s="63"/>
      <c r="AAT28" s="63"/>
      <c r="AAU28" s="63"/>
      <c r="AAV28" s="63"/>
      <c r="AAW28" s="63"/>
      <c r="AAX28" s="63"/>
      <c r="AAY28" s="63"/>
      <c r="AAZ28" s="63"/>
      <c r="ABA28" s="63"/>
      <c r="ABB28" s="63"/>
      <c r="ABC28" s="63"/>
      <c r="ABD28" s="63"/>
      <c r="ABE28" s="63"/>
      <c r="ABF28" s="63"/>
      <c r="ABG28" s="63"/>
      <c r="ABH28" s="63"/>
      <c r="ABI28" s="63"/>
      <c r="ABJ28" s="63"/>
      <c r="ABK28" s="63"/>
      <c r="ABL28" s="63"/>
      <c r="ABM28" s="63"/>
      <c r="ABN28" s="63"/>
      <c r="ABO28" s="63"/>
      <c r="ABP28" s="63"/>
      <c r="ABQ28" s="63"/>
      <c r="ABR28" s="63"/>
      <c r="ABS28" s="63"/>
      <c r="ABT28" s="63"/>
      <c r="ABU28" s="63"/>
      <c r="ABV28" s="63"/>
      <c r="ABW28" s="63"/>
      <c r="ABX28" s="63"/>
      <c r="ABY28" s="63"/>
      <c r="ABZ28" s="63"/>
      <c r="ACA28" s="63"/>
      <c r="ACB28" s="63"/>
      <c r="ACC28" s="63"/>
      <c r="ACD28" s="63"/>
      <c r="ACE28" s="63"/>
      <c r="ACF28" s="63"/>
      <c r="ACG28" s="63"/>
      <c r="ACH28" s="63"/>
      <c r="ACI28" s="63"/>
      <c r="ACJ28" s="63"/>
      <c r="ACK28" s="63"/>
      <c r="ACL28" s="63"/>
      <c r="ACM28" s="63"/>
      <c r="ACN28" s="63"/>
      <c r="ACO28" s="63"/>
      <c r="ACP28" s="63"/>
      <c r="ACQ28" s="63"/>
      <c r="ACR28" s="63"/>
      <c r="ACS28" s="63"/>
      <c r="ACT28" s="63"/>
      <c r="ACU28" s="63"/>
      <c r="ACV28" s="63"/>
      <c r="ACW28" s="63"/>
      <c r="ACX28" s="63"/>
      <c r="ACY28" s="63"/>
      <c r="ACZ28" s="63"/>
      <c r="ADA28" s="63"/>
      <c r="ADB28" s="63"/>
      <c r="ADC28" s="63"/>
      <c r="ADD28" s="63"/>
      <c r="ADE28" s="63"/>
      <c r="ADF28" s="63"/>
      <c r="ADG28" s="63"/>
      <c r="ADH28" s="63"/>
      <c r="ADI28" s="63"/>
      <c r="ADJ28" s="63"/>
      <c r="ADK28" s="63"/>
      <c r="ADL28" s="63"/>
      <c r="ADM28" s="63"/>
      <c r="ADN28" s="63"/>
      <c r="ADO28" s="63"/>
      <c r="ADP28" s="63"/>
      <c r="ADQ28" s="63"/>
      <c r="ADR28" s="63"/>
      <c r="ADS28" s="63"/>
      <c r="ADT28" s="63"/>
      <c r="ADU28" s="63"/>
      <c r="ADV28" s="63"/>
      <c r="ADW28" s="63"/>
      <c r="ADX28" s="63"/>
      <c r="ADY28" s="63"/>
      <c r="ADZ28" s="63"/>
      <c r="AEA28" s="63"/>
      <c r="AEB28" s="63"/>
      <c r="AEC28" s="63"/>
      <c r="AED28" s="63"/>
      <c r="AEE28" s="63"/>
      <c r="AEF28" s="63"/>
      <c r="AEG28" s="63"/>
      <c r="AEH28" s="63"/>
      <c r="AEI28" s="63"/>
      <c r="AEJ28" s="63"/>
      <c r="AEK28" s="63"/>
      <c r="AEL28" s="63"/>
      <c r="AEM28" s="63"/>
      <c r="AEN28" s="63"/>
      <c r="AEO28" s="63"/>
      <c r="AEP28" s="63"/>
      <c r="AEQ28" s="63"/>
      <c r="AER28" s="63"/>
      <c r="AES28" s="63"/>
      <c r="AET28" s="63"/>
      <c r="AEU28" s="63"/>
      <c r="AEV28" s="63"/>
      <c r="AEW28" s="63"/>
      <c r="AEX28" s="63"/>
      <c r="AEY28" s="63"/>
      <c r="AEZ28" s="63"/>
      <c r="AFA28" s="63"/>
      <c r="AFB28" s="63"/>
      <c r="AFC28" s="63"/>
      <c r="AFD28" s="63"/>
      <c r="AFE28" s="63"/>
      <c r="AFF28" s="63"/>
      <c r="AFG28" s="63"/>
      <c r="AFH28" s="63"/>
      <c r="AFI28" s="63"/>
      <c r="AFJ28" s="63"/>
      <c r="AFK28" s="63"/>
      <c r="AFL28" s="63"/>
      <c r="AFM28" s="63"/>
      <c r="AFN28" s="63"/>
      <c r="AFO28" s="63"/>
      <c r="AFP28" s="63"/>
      <c r="AFQ28" s="63"/>
      <c r="AFR28" s="63"/>
      <c r="AFS28" s="63"/>
      <c r="AFT28" s="63"/>
      <c r="AFU28" s="63"/>
      <c r="AFV28" s="63"/>
      <c r="AFW28" s="63"/>
      <c r="AFX28" s="63"/>
      <c r="AFY28" s="63"/>
      <c r="AFZ28" s="63"/>
      <c r="AGA28" s="63"/>
      <c r="AGB28" s="63"/>
      <c r="AGC28" s="63"/>
      <c r="AGD28" s="63"/>
      <c r="AGE28" s="63"/>
      <c r="AGF28" s="63"/>
      <c r="AGG28" s="63"/>
      <c r="AGH28" s="63"/>
      <c r="AGI28" s="63"/>
      <c r="AGJ28" s="63"/>
      <c r="AGK28" s="63"/>
      <c r="AGL28" s="63"/>
      <c r="AGM28" s="63"/>
      <c r="AGN28" s="63"/>
      <c r="AGO28" s="63"/>
      <c r="AGP28" s="63"/>
      <c r="AGQ28" s="63"/>
      <c r="AGR28" s="63"/>
      <c r="AGS28" s="63"/>
      <c r="AGT28" s="63"/>
      <c r="AGU28" s="63"/>
      <c r="AGV28" s="63"/>
      <c r="AGW28" s="63"/>
      <c r="AGX28" s="63"/>
      <c r="AGY28" s="63"/>
      <c r="AGZ28" s="63"/>
      <c r="AHA28" s="63"/>
      <c r="AHB28" s="63"/>
      <c r="AHC28" s="63"/>
      <c r="AHD28" s="63"/>
      <c r="AHE28" s="63"/>
      <c r="AHF28" s="63"/>
      <c r="AHG28" s="63"/>
      <c r="AHH28" s="63"/>
      <c r="AHI28" s="63"/>
      <c r="AHJ28" s="63"/>
      <c r="AHK28" s="63"/>
      <c r="AHL28" s="63"/>
      <c r="AHM28" s="63"/>
      <c r="AHN28" s="63"/>
      <c r="AHO28" s="63"/>
      <c r="AHP28" s="63"/>
      <c r="AHQ28" s="63"/>
      <c r="AHR28" s="63"/>
      <c r="AHS28" s="63"/>
      <c r="AHT28" s="63"/>
      <c r="AHU28" s="63"/>
      <c r="AHV28" s="63"/>
      <c r="AHW28" s="63"/>
      <c r="AHX28" s="63"/>
      <c r="AHY28" s="63"/>
      <c r="AHZ28" s="63"/>
      <c r="AIA28" s="63"/>
      <c r="AIB28" s="63"/>
      <c r="AIC28" s="63"/>
      <c r="AID28" s="63"/>
      <c r="AIE28" s="63"/>
      <c r="AIF28" s="63"/>
      <c r="AIG28" s="63"/>
      <c r="AIH28" s="63"/>
      <c r="AII28" s="63"/>
      <c r="AIJ28" s="63"/>
      <c r="AIK28" s="63"/>
      <c r="AIL28" s="63"/>
      <c r="AIM28" s="63"/>
      <c r="AIN28" s="63"/>
      <c r="AIO28" s="63"/>
      <c r="AIP28" s="63"/>
      <c r="AIQ28" s="63"/>
      <c r="AIR28" s="63"/>
      <c r="AIS28" s="63"/>
      <c r="AIT28" s="63"/>
      <c r="AIU28" s="63"/>
      <c r="AIV28" s="63"/>
      <c r="AIW28" s="63"/>
      <c r="AIX28" s="63"/>
      <c r="AIY28" s="63"/>
      <c r="AIZ28" s="63"/>
      <c r="AJA28" s="63"/>
      <c r="AJB28" s="63"/>
      <c r="AJC28" s="63"/>
      <c r="AJD28" s="63"/>
      <c r="AJE28" s="63"/>
      <c r="AJF28" s="63"/>
      <c r="AJG28" s="63"/>
      <c r="AJH28" s="63"/>
      <c r="AJI28" s="63"/>
      <c r="AJJ28" s="63"/>
      <c r="AJK28" s="63"/>
      <c r="AJL28" s="63"/>
      <c r="AJM28" s="63"/>
      <c r="AJN28" s="63"/>
      <c r="AJO28" s="63"/>
      <c r="AJP28" s="63"/>
      <c r="AJQ28" s="63"/>
      <c r="AJR28" s="63"/>
      <c r="AJS28" s="63"/>
      <c r="AJT28" s="63"/>
      <c r="AJU28" s="63"/>
      <c r="AJV28" s="63"/>
      <c r="AJW28" s="63"/>
      <c r="AJX28" s="63"/>
      <c r="AJY28" s="63"/>
      <c r="AJZ28" s="63"/>
      <c r="AKA28" s="63"/>
      <c r="AKB28" s="63"/>
      <c r="AKC28" s="63"/>
      <c r="AKD28" s="63"/>
      <c r="AKE28" s="63"/>
      <c r="AKF28" s="63"/>
      <c r="AKG28" s="63"/>
      <c r="AKH28" s="63"/>
      <c r="AKI28" s="63"/>
      <c r="AKJ28" s="63"/>
      <c r="AKK28" s="63"/>
      <c r="AKL28" s="63"/>
      <c r="AKM28" s="63"/>
      <c r="AKN28" s="63"/>
      <c r="AKO28" s="63"/>
      <c r="AKP28" s="63"/>
      <c r="AKQ28" s="63"/>
      <c r="AKR28" s="63"/>
      <c r="AKS28" s="63"/>
      <c r="AKT28" s="63"/>
      <c r="AKU28" s="63"/>
      <c r="AKV28" s="63"/>
      <c r="AKW28" s="63"/>
      <c r="AKX28" s="63"/>
      <c r="AKY28" s="63"/>
      <c r="AKZ28" s="63"/>
      <c r="ALA28" s="63"/>
      <c r="ALB28" s="63"/>
      <c r="ALC28" s="63"/>
      <c r="ALD28" s="63"/>
      <c r="ALE28" s="63"/>
      <c r="ALF28" s="63"/>
      <c r="ALG28" s="63"/>
      <c r="ALH28" s="63"/>
      <c r="ALI28" s="63"/>
      <c r="ALJ28" s="63"/>
      <c r="ALK28" s="63"/>
      <c r="ALL28" s="63"/>
      <c r="ALM28" s="63"/>
      <c r="ALN28" s="63"/>
      <c r="ALO28" s="63"/>
      <c r="ALP28" s="63"/>
      <c r="ALQ28" s="63"/>
      <c r="ALR28" s="63"/>
      <c r="ALS28" s="63"/>
      <c r="ALT28" s="63"/>
      <c r="ALU28" s="63"/>
      <c r="ALV28" s="63"/>
      <c r="ALW28" s="63"/>
      <c r="ALX28" s="63"/>
      <c r="ALY28" s="63"/>
      <c r="ALZ28" s="63"/>
      <c r="AMA28" s="63"/>
      <c r="AMB28" s="63"/>
      <c r="AMC28" s="63"/>
      <c r="AMD28" s="63"/>
      <c r="AME28" s="63"/>
      <c r="AMF28" s="63"/>
      <c r="AMG28" s="63"/>
      <c r="AMH28" s="63"/>
      <c r="AMI28" s="63"/>
      <c r="AMJ28" s="63"/>
      <c r="AMK28" s="63"/>
      <c r="AML28" s="63"/>
      <c r="AMM28" s="63"/>
      <c r="AMN28" s="63"/>
      <c r="AMO28" s="63"/>
      <c r="AMP28" s="63"/>
      <c r="AMQ28" s="63"/>
      <c r="AMR28" s="63"/>
      <c r="AMS28" s="63"/>
      <c r="AMT28" s="63"/>
      <c r="AMU28" s="63"/>
      <c r="AMV28" s="63"/>
      <c r="AMW28" s="63"/>
      <c r="AMX28" s="63"/>
      <c r="AMY28" s="63"/>
      <c r="AMZ28" s="63"/>
      <c r="ANA28" s="63"/>
      <c r="ANB28" s="63"/>
      <c r="ANC28" s="63"/>
      <c r="AND28" s="63"/>
      <c r="ANE28" s="63"/>
      <c r="ANF28" s="63"/>
      <c r="ANG28" s="63"/>
      <c r="ANH28" s="63"/>
      <c r="ANI28" s="63"/>
      <c r="ANJ28" s="63"/>
      <c r="ANK28" s="63"/>
      <c r="ANL28" s="63"/>
      <c r="ANM28" s="63"/>
      <c r="ANN28" s="63"/>
      <c r="ANO28" s="63"/>
      <c r="ANP28" s="63"/>
      <c r="ANQ28" s="63"/>
      <c r="ANR28" s="63"/>
      <c r="ANS28" s="63"/>
      <c r="ANT28" s="63"/>
      <c r="ANU28" s="63"/>
      <c r="ANV28" s="63"/>
      <c r="ANW28" s="63"/>
      <c r="ANX28" s="63"/>
      <c r="ANY28" s="63"/>
      <c r="ANZ28" s="63"/>
      <c r="AOA28" s="63"/>
      <c r="AOB28" s="63"/>
      <c r="AOC28" s="63"/>
      <c r="AOD28" s="63"/>
      <c r="AOE28" s="63"/>
      <c r="AOF28" s="63"/>
      <c r="AOG28" s="63"/>
      <c r="AOH28" s="63"/>
      <c r="AOI28" s="63"/>
      <c r="AOJ28" s="63"/>
      <c r="AOK28" s="63"/>
      <c r="AOL28" s="63"/>
      <c r="AOM28" s="63"/>
      <c r="AON28" s="63"/>
      <c r="AOO28" s="63"/>
      <c r="AOP28" s="63"/>
      <c r="AOQ28" s="63"/>
      <c r="AOR28" s="63"/>
      <c r="AOS28" s="63"/>
      <c r="AOT28" s="63"/>
      <c r="AOU28" s="63"/>
      <c r="AOV28" s="63"/>
      <c r="AOW28" s="63"/>
      <c r="AOX28" s="63"/>
      <c r="AOY28" s="63"/>
      <c r="AOZ28" s="63"/>
      <c r="APA28" s="63"/>
      <c r="APB28" s="63"/>
      <c r="APC28" s="63"/>
      <c r="APD28" s="63"/>
      <c r="APE28" s="63"/>
      <c r="APF28" s="63"/>
      <c r="APG28" s="63"/>
      <c r="APH28" s="63"/>
      <c r="API28" s="63"/>
      <c r="APJ28" s="63"/>
      <c r="APK28" s="63"/>
      <c r="APL28" s="63"/>
      <c r="APM28" s="63"/>
      <c r="APN28" s="63"/>
      <c r="APO28" s="63"/>
      <c r="APP28" s="63"/>
      <c r="APQ28" s="63"/>
      <c r="APR28" s="63"/>
      <c r="APS28" s="63"/>
      <c r="APT28" s="63"/>
      <c r="APU28" s="63"/>
      <c r="APV28" s="63"/>
      <c r="APW28" s="63"/>
      <c r="APX28" s="63"/>
      <c r="APY28" s="63"/>
      <c r="APZ28" s="63"/>
      <c r="AQA28" s="63"/>
      <c r="AQB28" s="63"/>
      <c r="AQC28" s="63"/>
      <c r="AQD28" s="63"/>
      <c r="AQE28" s="63"/>
      <c r="AQF28" s="63"/>
      <c r="AQG28" s="63"/>
      <c r="AQH28" s="63"/>
      <c r="AQI28" s="63"/>
      <c r="AQJ28" s="63"/>
      <c r="AQK28" s="63"/>
      <c r="AQL28" s="63"/>
      <c r="AQM28" s="63"/>
      <c r="AQN28" s="63"/>
      <c r="AQO28" s="63"/>
      <c r="AQP28" s="63"/>
      <c r="AQQ28" s="63"/>
      <c r="AQR28" s="63"/>
      <c r="AQS28" s="63"/>
      <c r="AQT28" s="63"/>
      <c r="AQU28" s="63"/>
      <c r="AQV28" s="63"/>
      <c r="AQW28" s="63"/>
      <c r="AQX28" s="63"/>
      <c r="AQY28" s="63"/>
      <c r="AQZ28" s="63"/>
      <c r="ARA28" s="63"/>
      <c r="ARB28" s="63"/>
      <c r="ARC28" s="63"/>
      <c r="ARD28" s="63"/>
      <c r="ARE28" s="63"/>
      <c r="ARF28" s="63"/>
      <c r="ARG28" s="63"/>
      <c r="ARH28" s="63"/>
      <c r="ARI28" s="63"/>
      <c r="ARJ28" s="63"/>
      <c r="ARK28" s="63"/>
      <c r="ARL28" s="63"/>
      <c r="ARM28" s="63"/>
      <c r="ARN28" s="63"/>
      <c r="ARO28" s="63"/>
      <c r="ARP28" s="63"/>
      <c r="ARQ28" s="63"/>
      <c r="ARR28" s="63"/>
      <c r="ARS28" s="63"/>
      <c r="ART28" s="63"/>
      <c r="ARU28" s="63"/>
      <c r="ARV28" s="63"/>
      <c r="ARW28" s="63"/>
      <c r="ARX28" s="63"/>
      <c r="ARY28" s="63"/>
      <c r="ARZ28" s="63"/>
      <c r="ASA28" s="63"/>
      <c r="ASB28" s="63"/>
      <c r="ASC28" s="63"/>
      <c r="ASD28" s="63"/>
      <c r="ASE28" s="63"/>
      <c r="ASF28" s="63"/>
      <c r="ASG28" s="63"/>
      <c r="ASH28" s="63"/>
      <c r="ASI28" s="63"/>
      <c r="ASJ28" s="63"/>
      <c r="ASK28" s="63"/>
      <c r="ASL28" s="63"/>
      <c r="ASM28" s="63"/>
      <c r="ASN28" s="63"/>
      <c r="ASO28" s="63"/>
      <c r="ASP28" s="63"/>
      <c r="ASQ28" s="63"/>
      <c r="ASR28" s="63"/>
      <c r="ASS28" s="63"/>
      <c r="AST28" s="63"/>
      <c r="ASU28" s="63"/>
      <c r="ASV28" s="63"/>
      <c r="ASW28" s="63"/>
      <c r="ASX28" s="63"/>
      <c r="ASY28" s="63"/>
      <c r="ASZ28" s="63"/>
      <c r="ATA28" s="63"/>
      <c r="ATB28" s="63"/>
      <c r="ATC28" s="63"/>
      <c r="ATD28" s="63"/>
      <c r="ATE28" s="63"/>
      <c r="ATF28" s="63"/>
      <c r="ATG28" s="63"/>
      <c r="ATH28" s="63"/>
      <c r="ATI28" s="63"/>
      <c r="ATJ28" s="63"/>
      <c r="ATK28" s="63"/>
      <c r="ATL28" s="63"/>
      <c r="ATM28" s="63"/>
      <c r="ATN28" s="63"/>
      <c r="ATO28" s="63"/>
      <c r="ATP28" s="63"/>
      <c r="ATQ28" s="63"/>
      <c r="ATR28" s="63"/>
      <c r="ATS28" s="63"/>
      <c r="ATT28" s="63"/>
      <c r="ATU28" s="63"/>
      <c r="ATV28" s="63"/>
      <c r="ATW28" s="63"/>
      <c r="ATX28" s="63"/>
      <c r="ATY28" s="63"/>
      <c r="ATZ28" s="63"/>
      <c r="AUA28" s="63"/>
      <c r="AUB28" s="63"/>
      <c r="AUC28" s="63"/>
      <c r="AUD28" s="63"/>
      <c r="AUE28" s="63"/>
      <c r="AUF28" s="63"/>
      <c r="AUG28" s="63"/>
      <c r="AUH28" s="63"/>
      <c r="AUI28" s="63"/>
      <c r="AUJ28" s="63"/>
      <c r="AUK28" s="63"/>
      <c r="AUL28" s="63"/>
      <c r="AUM28" s="63"/>
      <c r="AUN28" s="63"/>
      <c r="AUO28" s="63"/>
      <c r="AUP28" s="63"/>
      <c r="AUQ28" s="63"/>
      <c r="AUR28" s="63"/>
      <c r="AUS28" s="63"/>
      <c r="AUT28" s="63"/>
      <c r="AUU28" s="63"/>
      <c r="AUV28" s="63"/>
      <c r="AUW28" s="63"/>
      <c r="AUX28" s="63"/>
      <c r="AUY28" s="63"/>
      <c r="AUZ28" s="63"/>
      <c r="AVA28" s="63"/>
      <c r="AVB28" s="63"/>
      <c r="AVC28" s="63"/>
      <c r="AVD28" s="63"/>
      <c r="AVE28" s="63"/>
      <c r="AVF28" s="63"/>
      <c r="AVG28" s="63"/>
      <c r="AVH28" s="63"/>
      <c r="AVI28" s="63"/>
      <c r="AVJ28" s="63"/>
      <c r="AVK28" s="63"/>
      <c r="AVL28" s="63"/>
      <c r="AVM28" s="63"/>
      <c r="AVN28" s="63"/>
      <c r="AVO28" s="63"/>
      <c r="AVP28" s="63"/>
      <c r="AVQ28" s="63"/>
      <c r="AVR28" s="63"/>
      <c r="AVS28" s="63"/>
      <c r="AVT28" s="63"/>
      <c r="AVU28" s="63"/>
      <c r="AVV28" s="63"/>
      <c r="AVW28" s="63"/>
      <c r="AVX28" s="63"/>
      <c r="AVY28" s="63"/>
      <c r="AVZ28" s="63"/>
      <c r="AWA28" s="63"/>
      <c r="AWB28" s="63"/>
      <c r="AWC28" s="63"/>
      <c r="AWD28" s="63"/>
      <c r="AWE28" s="63"/>
      <c r="AWF28" s="63"/>
      <c r="AWG28" s="63"/>
      <c r="AWH28" s="63"/>
      <c r="AWI28" s="63"/>
      <c r="AWJ28" s="63"/>
      <c r="AWK28" s="63"/>
      <c r="AWL28" s="63"/>
      <c r="AWM28" s="63"/>
      <c r="AWN28" s="63"/>
      <c r="AWO28" s="63"/>
      <c r="AWP28" s="63"/>
      <c r="AWQ28" s="63"/>
      <c r="AWR28" s="63"/>
      <c r="AWS28" s="63"/>
      <c r="AWT28" s="63"/>
      <c r="AWU28" s="63"/>
      <c r="AWV28" s="63"/>
      <c r="AWW28" s="63"/>
      <c r="AWX28" s="63"/>
      <c r="AWY28" s="63"/>
      <c r="AWZ28" s="63"/>
      <c r="AXA28" s="63"/>
      <c r="AXB28" s="63"/>
      <c r="AXC28" s="63"/>
      <c r="AXD28" s="63"/>
      <c r="AXE28" s="63"/>
      <c r="AXF28" s="63"/>
      <c r="AXG28" s="63"/>
      <c r="AXH28" s="63"/>
      <c r="AXI28" s="63"/>
      <c r="AXJ28" s="63"/>
      <c r="AXK28" s="63"/>
      <c r="AXL28" s="63"/>
      <c r="AXM28" s="63"/>
      <c r="AXN28" s="63"/>
      <c r="AXO28" s="63"/>
      <c r="AXP28" s="63"/>
      <c r="AXQ28" s="63"/>
      <c r="AXR28" s="63"/>
      <c r="AXS28" s="63"/>
      <c r="AXT28" s="63"/>
      <c r="AXU28" s="63"/>
      <c r="AXV28" s="63"/>
      <c r="AXW28" s="63"/>
      <c r="AXX28" s="63"/>
      <c r="AXY28" s="63"/>
      <c r="AXZ28" s="63"/>
      <c r="AYA28" s="63"/>
      <c r="AYB28" s="63"/>
      <c r="AYC28" s="63"/>
      <c r="AYD28" s="63"/>
      <c r="AYE28" s="63"/>
      <c r="AYF28" s="63"/>
      <c r="AYG28" s="63"/>
      <c r="AYH28" s="63"/>
      <c r="AYI28" s="63"/>
      <c r="AYJ28" s="63"/>
      <c r="AYK28" s="63"/>
      <c r="AYL28" s="63"/>
      <c r="AYM28" s="63"/>
      <c r="AYN28" s="63"/>
      <c r="AYO28" s="63"/>
      <c r="AYP28" s="63"/>
      <c r="AYQ28" s="63"/>
      <c r="AYR28" s="63"/>
      <c r="AYS28" s="63"/>
      <c r="AYT28" s="63"/>
      <c r="AYU28" s="63"/>
      <c r="AYV28" s="63"/>
      <c r="AYW28" s="63"/>
      <c r="AYX28" s="63"/>
      <c r="AYY28" s="63"/>
      <c r="AYZ28" s="63"/>
      <c r="AZA28" s="63"/>
      <c r="AZB28" s="63"/>
      <c r="AZC28" s="63"/>
      <c r="AZD28" s="63"/>
      <c r="AZE28" s="63"/>
      <c r="AZF28" s="63"/>
      <c r="AZG28" s="63"/>
      <c r="AZH28" s="63"/>
      <c r="AZI28" s="63"/>
      <c r="AZJ28" s="63"/>
      <c r="AZK28" s="63"/>
      <c r="AZL28" s="63"/>
      <c r="AZM28" s="63"/>
      <c r="AZN28" s="63"/>
      <c r="AZO28" s="63"/>
      <c r="AZP28" s="63"/>
      <c r="AZQ28" s="63"/>
      <c r="AZR28" s="63"/>
      <c r="AZS28" s="63"/>
      <c r="AZT28" s="63"/>
      <c r="AZU28" s="63"/>
      <c r="AZV28" s="63"/>
      <c r="AZW28" s="63"/>
      <c r="AZX28" s="63"/>
      <c r="AZY28" s="63"/>
      <c r="AZZ28" s="63"/>
      <c r="BAA28" s="63"/>
      <c r="BAB28" s="63"/>
      <c r="BAC28" s="63"/>
      <c r="BAD28" s="63"/>
      <c r="BAE28" s="63"/>
      <c r="BAF28" s="63"/>
      <c r="BAG28" s="63"/>
      <c r="BAH28" s="63"/>
      <c r="BAI28" s="63"/>
      <c r="BAJ28" s="63"/>
      <c r="BAK28" s="63"/>
      <c r="BAL28" s="63"/>
      <c r="BAM28" s="63"/>
      <c r="BAN28" s="63"/>
      <c r="BAO28" s="63"/>
      <c r="BAP28" s="63"/>
      <c r="BAQ28" s="63"/>
      <c r="BAR28" s="63"/>
      <c r="BAS28" s="63"/>
      <c r="BAT28" s="63"/>
      <c r="BAU28" s="63"/>
      <c r="BAV28" s="63"/>
      <c r="BAW28" s="63"/>
      <c r="BAX28" s="63"/>
      <c r="BAY28" s="63"/>
      <c r="BAZ28" s="63"/>
      <c r="BBA28" s="63"/>
      <c r="BBB28" s="63"/>
      <c r="BBC28" s="63"/>
      <c r="BBD28" s="63"/>
      <c r="BBE28" s="63"/>
      <c r="BBF28" s="63"/>
      <c r="BBG28" s="63"/>
      <c r="BBH28" s="63"/>
      <c r="BBI28" s="63"/>
      <c r="BBJ28" s="63"/>
      <c r="BBK28" s="63"/>
      <c r="BBL28" s="63"/>
      <c r="BBM28" s="63"/>
      <c r="BBN28" s="63"/>
      <c r="BBO28" s="63"/>
      <c r="BBP28" s="63"/>
      <c r="BBQ28" s="63"/>
      <c r="BBR28" s="63"/>
      <c r="BBS28" s="63"/>
      <c r="BBT28" s="63"/>
      <c r="BBU28" s="63"/>
      <c r="BBV28" s="63"/>
      <c r="BBW28" s="63"/>
      <c r="BBX28" s="63"/>
      <c r="BBY28" s="63"/>
      <c r="BBZ28" s="63"/>
      <c r="BCA28" s="63"/>
      <c r="BCB28" s="63"/>
      <c r="BCC28" s="63"/>
      <c r="BCD28" s="63"/>
      <c r="BCE28" s="63"/>
      <c r="BCF28" s="63"/>
      <c r="BCG28" s="63"/>
      <c r="BCH28" s="63"/>
      <c r="BCI28" s="63"/>
      <c r="BCJ28" s="63"/>
      <c r="BCK28" s="63"/>
      <c r="BCL28" s="63"/>
      <c r="BCM28" s="63"/>
      <c r="BCN28" s="63"/>
      <c r="BCO28" s="63"/>
      <c r="BCP28" s="63"/>
      <c r="BCQ28" s="63"/>
      <c r="BCR28" s="63"/>
      <c r="BCS28" s="63"/>
      <c r="BCT28" s="63"/>
      <c r="BCU28" s="63"/>
      <c r="BCV28" s="63"/>
      <c r="BCW28" s="63"/>
      <c r="BCX28" s="63"/>
      <c r="BCY28" s="63"/>
      <c r="BCZ28" s="63"/>
      <c r="BDA28" s="63"/>
      <c r="BDB28" s="63"/>
      <c r="BDC28" s="63"/>
      <c r="BDD28" s="63"/>
      <c r="BDE28" s="63"/>
      <c r="BDF28" s="63"/>
      <c r="BDG28" s="63"/>
      <c r="BDH28" s="63"/>
      <c r="BDI28" s="63"/>
      <c r="BDJ28" s="63"/>
      <c r="BDK28" s="63"/>
      <c r="BDL28" s="63"/>
      <c r="BDM28" s="63"/>
      <c r="BDN28" s="63"/>
      <c r="BDO28" s="63"/>
      <c r="BDP28" s="63"/>
      <c r="BDQ28" s="63"/>
      <c r="BDR28" s="63"/>
      <c r="BDS28" s="63"/>
      <c r="BDT28" s="63"/>
      <c r="BDU28" s="63"/>
      <c r="BDV28" s="63"/>
      <c r="BDW28" s="63"/>
      <c r="BDX28" s="63"/>
      <c r="BDY28" s="63"/>
      <c r="BDZ28" s="63"/>
      <c r="BEA28" s="63"/>
      <c r="BEB28" s="63"/>
      <c r="BEC28" s="63"/>
      <c r="BED28" s="63"/>
      <c r="BEE28" s="63"/>
      <c r="BEF28" s="63"/>
      <c r="BEG28" s="63"/>
      <c r="BEH28" s="63"/>
      <c r="BEI28" s="63"/>
      <c r="BEJ28" s="63"/>
      <c r="BEK28" s="63"/>
      <c r="BEL28" s="63"/>
      <c r="BEM28" s="63"/>
      <c r="BEN28" s="63"/>
      <c r="BEO28" s="63"/>
      <c r="BEP28" s="63"/>
      <c r="BEQ28" s="63"/>
      <c r="BER28" s="63"/>
      <c r="BES28" s="63"/>
      <c r="BET28" s="63"/>
      <c r="BEU28" s="63"/>
      <c r="BEV28" s="63"/>
      <c r="BEW28" s="63"/>
      <c r="BEX28" s="63"/>
      <c r="BEY28" s="63"/>
      <c r="BEZ28" s="63"/>
      <c r="BFA28" s="63"/>
      <c r="BFB28" s="63"/>
      <c r="BFC28" s="63"/>
      <c r="BFD28" s="63"/>
      <c r="BFE28" s="63"/>
      <c r="BFF28" s="63"/>
      <c r="BFG28" s="63"/>
      <c r="BFH28" s="63"/>
      <c r="BFI28" s="63"/>
      <c r="BFJ28" s="63"/>
      <c r="BFK28" s="63"/>
      <c r="BFL28" s="63"/>
      <c r="BFM28" s="63"/>
      <c r="BFN28" s="63"/>
      <c r="BFO28" s="63"/>
      <c r="BFP28" s="63"/>
      <c r="BFQ28" s="63"/>
      <c r="BFR28" s="63"/>
      <c r="BFS28" s="63"/>
      <c r="BFT28" s="63"/>
      <c r="BFU28" s="63"/>
      <c r="BFV28" s="63"/>
      <c r="BFW28" s="63"/>
      <c r="BFX28" s="63"/>
      <c r="BFY28" s="63"/>
      <c r="BFZ28" s="63"/>
      <c r="BGA28" s="63"/>
      <c r="BGB28" s="63"/>
      <c r="BGC28" s="63"/>
      <c r="BGD28" s="63"/>
      <c r="BGE28" s="63"/>
      <c r="BGF28" s="63"/>
      <c r="BGG28" s="63"/>
      <c r="BGH28" s="63"/>
      <c r="BGI28" s="63"/>
      <c r="BGJ28" s="63"/>
      <c r="BGK28" s="63"/>
      <c r="BGL28" s="63"/>
      <c r="BGM28" s="63"/>
      <c r="BGN28" s="63"/>
      <c r="BGO28" s="63"/>
      <c r="BGP28" s="63"/>
      <c r="BGQ28" s="63"/>
      <c r="BGR28" s="63"/>
      <c r="BGS28" s="63"/>
      <c r="BGT28" s="63"/>
      <c r="BGU28" s="63"/>
      <c r="BGV28" s="63"/>
      <c r="BGW28" s="63"/>
      <c r="BGX28" s="63"/>
      <c r="BGY28" s="63"/>
      <c r="BGZ28" s="63"/>
      <c r="BHA28" s="63"/>
      <c r="BHB28" s="63"/>
      <c r="BHC28" s="63"/>
      <c r="BHD28" s="63"/>
      <c r="BHE28" s="63"/>
      <c r="BHF28" s="63"/>
      <c r="BHG28" s="63"/>
      <c r="BHH28" s="63"/>
      <c r="BHI28" s="63"/>
      <c r="BHJ28" s="63"/>
      <c r="BHK28" s="63"/>
      <c r="BHL28" s="63"/>
      <c r="BHM28" s="63"/>
      <c r="BHN28" s="63"/>
      <c r="BHO28" s="63"/>
      <c r="BHP28" s="63"/>
      <c r="BHQ28" s="63"/>
      <c r="BHR28" s="63"/>
      <c r="BHS28" s="63"/>
      <c r="BHT28" s="63"/>
      <c r="BHU28" s="63"/>
      <c r="BHV28" s="63"/>
      <c r="BHW28" s="63"/>
      <c r="BHX28" s="63"/>
      <c r="BHY28" s="63"/>
      <c r="BHZ28" s="63"/>
      <c r="BIA28" s="63"/>
      <c r="BIB28" s="63"/>
      <c r="BIC28" s="63"/>
      <c r="BID28" s="63"/>
      <c r="BIE28" s="63"/>
      <c r="BIF28" s="63"/>
      <c r="BIG28" s="63"/>
      <c r="BIH28" s="63"/>
      <c r="BII28" s="63"/>
      <c r="BIJ28" s="63"/>
      <c r="BIK28" s="63"/>
      <c r="BIL28" s="63"/>
      <c r="BIM28" s="63"/>
      <c r="BIN28" s="63"/>
      <c r="BIO28" s="63"/>
      <c r="BIP28" s="63"/>
      <c r="BIQ28" s="63"/>
      <c r="BIR28" s="63"/>
      <c r="BIS28" s="63"/>
      <c r="BIT28" s="63"/>
      <c r="BIU28" s="63"/>
      <c r="BIV28" s="63"/>
      <c r="BIW28" s="63"/>
      <c r="BIX28" s="63"/>
      <c r="BIY28" s="63"/>
      <c r="BIZ28" s="63"/>
      <c r="BJA28" s="63"/>
      <c r="BJB28" s="63"/>
      <c r="BJC28" s="63"/>
      <c r="BJD28" s="63"/>
      <c r="BJE28" s="63"/>
      <c r="BJF28" s="63"/>
      <c r="BJG28" s="63"/>
      <c r="BJH28" s="63"/>
      <c r="BJI28" s="63"/>
      <c r="BJJ28" s="63"/>
      <c r="BJK28" s="63"/>
      <c r="BJL28" s="63"/>
      <c r="BJM28" s="63"/>
      <c r="BJN28" s="63"/>
      <c r="BJO28" s="63"/>
      <c r="BJP28" s="63"/>
      <c r="BJQ28" s="63"/>
      <c r="BJR28" s="63"/>
      <c r="BJS28" s="63"/>
      <c r="BJT28" s="63"/>
      <c r="BJU28" s="63"/>
      <c r="BJV28" s="63"/>
      <c r="BJW28" s="63"/>
      <c r="BJX28" s="63"/>
      <c r="BJY28" s="63"/>
      <c r="BJZ28" s="63"/>
      <c r="BKA28" s="63"/>
      <c r="BKB28" s="63"/>
      <c r="BKC28" s="63"/>
      <c r="BKD28" s="63"/>
      <c r="BKE28" s="63"/>
      <c r="BKF28" s="63"/>
      <c r="BKG28" s="63"/>
      <c r="BKH28" s="63"/>
      <c r="BKI28" s="63"/>
      <c r="BKJ28" s="63"/>
      <c r="BKK28" s="63"/>
      <c r="BKL28" s="63"/>
      <c r="BKM28" s="63"/>
      <c r="BKN28" s="63"/>
      <c r="BKO28" s="63"/>
    </row>
    <row r="29" spans="1:1653" customFormat="1" ht="15.75" thickBot="1" x14ac:dyDescent="0.3">
      <c r="B29" s="87" t="s">
        <v>14</v>
      </c>
      <c r="C29" s="88"/>
      <c r="D29" s="88"/>
      <c r="E29" s="88"/>
      <c r="F29" s="88"/>
      <c r="G29" s="88"/>
      <c r="H29" s="89"/>
      <c r="I29" s="4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FQ29" s="63"/>
      <c r="FR29" s="63"/>
      <c r="FS29" s="63"/>
      <c r="FT29" s="63"/>
      <c r="FU29" s="63"/>
      <c r="FV29" s="63"/>
      <c r="FW29" s="63"/>
      <c r="FX29" s="63"/>
      <c r="FY29" s="63"/>
      <c r="FZ29" s="63"/>
      <c r="GA29" s="63"/>
      <c r="GB29" s="63"/>
      <c r="GC29" s="63"/>
      <c r="GD29" s="63"/>
      <c r="GE29" s="63"/>
      <c r="GF29" s="63"/>
      <c r="GG29" s="63"/>
      <c r="GH29" s="63"/>
      <c r="GI29" s="63"/>
      <c r="GJ29" s="63"/>
      <c r="GK29" s="63"/>
      <c r="GL29" s="63"/>
      <c r="GM29" s="63"/>
      <c r="GN29" s="63"/>
      <c r="GO29" s="63"/>
      <c r="GP29" s="63"/>
      <c r="GQ29" s="63"/>
      <c r="GR29" s="63"/>
      <c r="GS29" s="63"/>
      <c r="GT29" s="63"/>
      <c r="GU29" s="63"/>
      <c r="GV29" s="63"/>
      <c r="GW29" s="63"/>
      <c r="GX29" s="63"/>
      <c r="GY29" s="63"/>
      <c r="GZ29" s="63"/>
      <c r="HA29" s="63"/>
      <c r="HB29" s="63"/>
      <c r="HC29" s="63"/>
      <c r="HD29" s="63"/>
      <c r="HE29" s="63"/>
      <c r="HF29" s="63"/>
      <c r="HG29" s="63"/>
      <c r="HH29" s="63"/>
      <c r="HI29" s="63"/>
      <c r="HJ29" s="63"/>
      <c r="HK29" s="63"/>
      <c r="HL29" s="63"/>
      <c r="HM29" s="63"/>
      <c r="HN29" s="63"/>
      <c r="HO29" s="63"/>
      <c r="HP29" s="63"/>
      <c r="HQ29" s="63"/>
      <c r="HR29" s="63"/>
      <c r="HS29" s="63"/>
      <c r="HT29" s="63"/>
      <c r="HU29" s="63"/>
      <c r="HV29" s="63"/>
      <c r="HW29" s="63"/>
      <c r="HX29" s="63"/>
      <c r="HY29" s="63"/>
      <c r="HZ29" s="63"/>
      <c r="IA29" s="63"/>
      <c r="IB29" s="63"/>
      <c r="IC29" s="63"/>
      <c r="ID29" s="63"/>
      <c r="IE29" s="63"/>
      <c r="IF29" s="63"/>
      <c r="IG29" s="63"/>
      <c r="IH29" s="63"/>
      <c r="II29" s="63"/>
      <c r="IJ29" s="63"/>
      <c r="IK29" s="63"/>
      <c r="IL29" s="63"/>
      <c r="IM29" s="63"/>
      <c r="IN29" s="63"/>
      <c r="IO29" s="63"/>
      <c r="IP29" s="63"/>
      <c r="IQ29" s="63"/>
      <c r="IR29" s="63"/>
      <c r="IS29" s="63"/>
      <c r="IT29" s="63"/>
      <c r="IU29" s="63"/>
      <c r="IV29" s="63"/>
      <c r="IW29" s="63"/>
      <c r="IX29" s="63"/>
      <c r="IY29" s="63"/>
      <c r="IZ29" s="63"/>
      <c r="JA29" s="63"/>
      <c r="JB29" s="63"/>
      <c r="JC29" s="63"/>
      <c r="JD29" s="63"/>
      <c r="JE29" s="63"/>
      <c r="JF29" s="63"/>
      <c r="JG29" s="63"/>
      <c r="JH29" s="63"/>
      <c r="JI29" s="63"/>
      <c r="JJ29" s="63"/>
      <c r="JK29" s="63"/>
      <c r="JL29" s="63"/>
      <c r="JM29" s="63"/>
      <c r="JN29" s="63"/>
      <c r="JO29" s="63"/>
      <c r="JP29" s="63"/>
      <c r="JQ29" s="63"/>
      <c r="JR29" s="63"/>
      <c r="JS29" s="63"/>
      <c r="JT29" s="63"/>
      <c r="JU29" s="63"/>
      <c r="JV29" s="63"/>
      <c r="JW29" s="63"/>
      <c r="JX29" s="63"/>
      <c r="JY29" s="63"/>
      <c r="JZ29" s="63"/>
      <c r="KA29" s="63"/>
      <c r="KB29" s="63"/>
      <c r="KC29" s="63"/>
      <c r="KD29" s="63"/>
      <c r="KE29" s="63"/>
      <c r="KF29" s="63"/>
      <c r="KG29" s="63"/>
      <c r="KH29" s="63"/>
      <c r="KI29" s="63"/>
      <c r="KJ29" s="63"/>
      <c r="KK29" s="63"/>
      <c r="KL29" s="63"/>
      <c r="KM29" s="63"/>
      <c r="KN29" s="63"/>
      <c r="KO29" s="63"/>
      <c r="KP29" s="63"/>
      <c r="KQ29" s="63"/>
      <c r="KR29" s="63"/>
      <c r="KS29" s="63"/>
      <c r="KT29" s="63"/>
      <c r="KU29" s="63"/>
      <c r="KV29" s="63"/>
      <c r="KW29" s="63"/>
      <c r="KX29" s="63"/>
      <c r="KY29" s="63"/>
      <c r="KZ29" s="63"/>
      <c r="LA29" s="63"/>
      <c r="LB29" s="63"/>
      <c r="LC29" s="63"/>
      <c r="LD29" s="63"/>
      <c r="LE29" s="63"/>
      <c r="LF29" s="63"/>
      <c r="LG29" s="63"/>
      <c r="LH29" s="63"/>
      <c r="LI29" s="63"/>
      <c r="LJ29" s="63"/>
      <c r="LK29" s="63"/>
      <c r="LL29" s="63"/>
      <c r="LM29" s="63"/>
      <c r="LN29" s="63"/>
      <c r="LO29" s="63"/>
      <c r="LP29" s="63"/>
      <c r="LQ29" s="63"/>
      <c r="LR29" s="63"/>
      <c r="LS29" s="63"/>
      <c r="LT29" s="63"/>
      <c r="LU29" s="63"/>
      <c r="LV29" s="63"/>
      <c r="LW29" s="63"/>
      <c r="LX29" s="63"/>
      <c r="LY29" s="63"/>
      <c r="LZ29" s="63"/>
      <c r="MA29" s="63"/>
      <c r="MB29" s="63"/>
      <c r="MC29" s="63"/>
      <c r="MD29" s="63"/>
      <c r="ME29" s="63"/>
      <c r="MF29" s="63"/>
      <c r="MG29" s="63"/>
      <c r="MH29" s="63"/>
      <c r="MI29" s="63"/>
      <c r="MJ29" s="63"/>
      <c r="MK29" s="63"/>
      <c r="ML29" s="63"/>
      <c r="MM29" s="63"/>
      <c r="MN29" s="63"/>
      <c r="MO29" s="63"/>
      <c r="MP29" s="63"/>
      <c r="MQ29" s="63"/>
      <c r="MR29" s="63"/>
      <c r="MS29" s="63"/>
      <c r="MT29" s="63"/>
      <c r="MU29" s="63"/>
      <c r="MV29" s="63"/>
      <c r="MW29" s="63"/>
      <c r="MX29" s="63"/>
      <c r="MY29" s="63"/>
      <c r="MZ29" s="63"/>
      <c r="NA29" s="63"/>
      <c r="NB29" s="63"/>
      <c r="NC29" s="63"/>
      <c r="ND29" s="63"/>
      <c r="NE29" s="63"/>
      <c r="NF29" s="63"/>
      <c r="NG29" s="63"/>
      <c r="NH29" s="63"/>
      <c r="NI29" s="63"/>
      <c r="NJ29" s="63"/>
      <c r="NK29" s="63"/>
      <c r="NL29" s="63"/>
      <c r="NM29" s="63"/>
      <c r="NN29" s="63"/>
      <c r="NO29" s="63"/>
      <c r="NP29" s="63"/>
      <c r="NQ29" s="63"/>
      <c r="NR29" s="63"/>
      <c r="NS29" s="63"/>
      <c r="NT29" s="63"/>
      <c r="NU29" s="63"/>
      <c r="NV29" s="63"/>
      <c r="NW29" s="63"/>
      <c r="NX29" s="63"/>
      <c r="NY29" s="63"/>
      <c r="NZ29" s="63"/>
      <c r="OA29" s="63"/>
      <c r="OB29" s="63"/>
      <c r="OC29" s="63"/>
      <c r="OD29" s="63"/>
      <c r="OE29" s="63"/>
      <c r="OF29" s="63"/>
      <c r="OG29" s="63"/>
      <c r="OH29" s="63"/>
      <c r="OI29" s="63"/>
      <c r="OJ29" s="63"/>
      <c r="OK29" s="63"/>
      <c r="OL29" s="63"/>
      <c r="OM29" s="63"/>
      <c r="ON29" s="63"/>
      <c r="OO29" s="63"/>
      <c r="OP29" s="63"/>
      <c r="OQ29" s="63"/>
      <c r="OR29" s="63"/>
      <c r="OS29" s="63"/>
      <c r="OT29" s="63"/>
      <c r="OU29" s="63"/>
      <c r="OV29" s="63"/>
      <c r="OW29" s="63"/>
      <c r="OX29" s="63"/>
      <c r="OY29" s="63"/>
      <c r="OZ29" s="63"/>
      <c r="PA29" s="63"/>
      <c r="PB29" s="63"/>
      <c r="PC29" s="63"/>
      <c r="PD29" s="63"/>
      <c r="PE29" s="63"/>
      <c r="PF29" s="63"/>
      <c r="PG29" s="63"/>
      <c r="PH29" s="63"/>
      <c r="PI29" s="63"/>
      <c r="PJ29" s="63"/>
      <c r="PK29" s="63"/>
      <c r="PL29" s="63"/>
      <c r="PM29" s="63"/>
      <c r="PN29" s="63"/>
      <c r="PO29" s="63"/>
      <c r="PP29" s="63"/>
      <c r="PQ29" s="63"/>
      <c r="PR29" s="63"/>
      <c r="PS29" s="63"/>
      <c r="PT29" s="63"/>
      <c r="PU29" s="63"/>
      <c r="PV29" s="63"/>
      <c r="PW29" s="63"/>
      <c r="PX29" s="63"/>
      <c r="PY29" s="63"/>
      <c r="PZ29" s="63"/>
      <c r="QA29" s="63"/>
      <c r="QB29" s="63"/>
      <c r="QC29" s="63"/>
      <c r="QD29" s="63"/>
      <c r="QE29" s="63"/>
      <c r="QF29" s="63"/>
      <c r="QG29" s="63"/>
      <c r="QH29" s="63"/>
      <c r="QI29" s="63"/>
      <c r="QJ29" s="63"/>
      <c r="QK29" s="63"/>
      <c r="QL29" s="63"/>
      <c r="QM29" s="63"/>
      <c r="QN29" s="63"/>
      <c r="QO29" s="63"/>
      <c r="QP29" s="63"/>
      <c r="QQ29" s="63"/>
      <c r="QR29" s="63"/>
      <c r="QS29" s="63"/>
      <c r="QT29" s="63"/>
      <c r="QU29" s="63"/>
      <c r="QV29" s="63"/>
      <c r="QW29" s="63"/>
      <c r="QX29" s="63"/>
      <c r="QY29" s="63"/>
      <c r="QZ29" s="63"/>
      <c r="RA29" s="63"/>
      <c r="RB29" s="63"/>
      <c r="RC29" s="63"/>
      <c r="RD29" s="63"/>
      <c r="RE29" s="63"/>
      <c r="RF29" s="63"/>
      <c r="RG29" s="63"/>
      <c r="RH29" s="63"/>
      <c r="RI29" s="63"/>
      <c r="RJ29" s="63"/>
      <c r="RK29" s="63"/>
      <c r="RL29" s="63"/>
      <c r="RM29" s="63"/>
      <c r="RN29" s="63"/>
      <c r="RO29" s="63"/>
      <c r="RP29" s="63"/>
      <c r="RQ29" s="63"/>
      <c r="RR29" s="63"/>
      <c r="RS29" s="63"/>
      <c r="RT29" s="63"/>
      <c r="RU29" s="63"/>
      <c r="RV29" s="63"/>
      <c r="RW29" s="63"/>
      <c r="RX29" s="63"/>
      <c r="RY29" s="63"/>
      <c r="RZ29" s="63"/>
      <c r="SA29" s="63"/>
      <c r="SB29" s="63"/>
      <c r="SC29" s="63"/>
      <c r="SD29" s="63"/>
      <c r="SE29" s="63"/>
      <c r="SF29" s="63"/>
      <c r="SG29" s="63"/>
      <c r="SH29" s="63"/>
      <c r="SI29" s="63"/>
      <c r="SJ29" s="63"/>
      <c r="SK29" s="63"/>
      <c r="SL29" s="63"/>
      <c r="SM29" s="63"/>
      <c r="SN29" s="63"/>
      <c r="SO29" s="63"/>
      <c r="SP29" s="63"/>
      <c r="SQ29" s="63"/>
      <c r="SR29" s="63"/>
      <c r="SS29" s="63"/>
      <c r="ST29" s="63"/>
      <c r="SU29" s="63"/>
      <c r="SV29" s="63"/>
      <c r="SW29" s="63"/>
      <c r="SX29" s="63"/>
      <c r="SY29" s="63"/>
      <c r="SZ29" s="63"/>
      <c r="TA29" s="63"/>
      <c r="TB29" s="63"/>
      <c r="TC29" s="63"/>
      <c r="TD29" s="63"/>
      <c r="TE29" s="63"/>
      <c r="TF29" s="63"/>
      <c r="TG29" s="63"/>
      <c r="TH29" s="63"/>
      <c r="TI29" s="63"/>
      <c r="TJ29" s="63"/>
      <c r="TK29" s="63"/>
      <c r="TL29" s="63"/>
      <c r="TM29" s="63"/>
      <c r="TN29" s="63"/>
      <c r="TO29" s="63"/>
      <c r="TP29" s="63"/>
      <c r="TQ29" s="63"/>
      <c r="TR29" s="63"/>
      <c r="TS29" s="63"/>
      <c r="TT29" s="63"/>
      <c r="TU29" s="63"/>
      <c r="TV29" s="63"/>
      <c r="TW29" s="63"/>
      <c r="TX29" s="63"/>
      <c r="TY29" s="63"/>
      <c r="TZ29" s="63"/>
      <c r="UA29" s="63"/>
      <c r="UB29" s="63"/>
      <c r="UC29" s="63"/>
      <c r="UD29" s="63"/>
      <c r="UE29" s="63"/>
      <c r="UF29" s="63"/>
      <c r="UG29" s="63"/>
      <c r="UH29" s="63"/>
      <c r="UI29" s="63"/>
      <c r="UJ29" s="63"/>
      <c r="UK29" s="63"/>
      <c r="UL29" s="63"/>
      <c r="UM29" s="63"/>
      <c r="UN29" s="63"/>
      <c r="UO29" s="63"/>
      <c r="UP29" s="63"/>
      <c r="UQ29" s="63"/>
      <c r="UR29" s="63"/>
      <c r="US29" s="63"/>
      <c r="UT29" s="63"/>
      <c r="UU29" s="63"/>
      <c r="UV29" s="63"/>
      <c r="UW29" s="63"/>
      <c r="UX29" s="63"/>
      <c r="UY29" s="63"/>
      <c r="UZ29" s="63"/>
      <c r="VA29" s="63"/>
      <c r="VB29" s="63"/>
      <c r="VC29" s="63"/>
      <c r="VD29" s="63"/>
      <c r="VE29" s="63"/>
      <c r="VF29" s="63"/>
      <c r="VG29" s="63"/>
      <c r="VH29" s="63"/>
      <c r="VI29" s="63"/>
      <c r="VJ29" s="63"/>
      <c r="VK29" s="63"/>
      <c r="VL29" s="63"/>
      <c r="VM29" s="63"/>
      <c r="VN29" s="63"/>
      <c r="VO29" s="63"/>
      <c r="VP29" s="63"/>
      <c r="VQ29" s="63"/>
      <c r="VR29" s="63"/>
      <c r="VS29" s="63"/>
      <c r="VT29" s="63"/>
      <c r="VU29" s="63"/>
      <c r="VV29" s="63"/>
      <c r="VW29" s="63"/>
      <c r="VX29" s="63"/>
      <c r="VY29" s="63"/>
      <c r="VZ29" s="63"/>
      <c r="WA29" s="63"/>
      <c r="WB29" s="63"/>
      <c r="WC29" s="63"/>
      <c r="WD29" s="63"/>
      <c r="WE29" s="63"/>
      <c r="WF29" s="63"/>
      <c r="WG29" s="63"/>
      <c r="WH29" s="63"/>
      <c r="WI29" s="63"/>
      <c r="WJ29" s="63"/>
      <c r="WK29" s="63"/>
      <c r="WL29" s="63"/>
      <c r="WM29" s="63"/>
      <c r="WN29" s="63"/>
      <c r="WO29" s="63"/>
      <c r="WP29" s="63"/>
      <c r="WQ29" s="63"/>
      <c r="WR29" s="63"/>
      <c r="WS29" s="63"/>
      <c r="WT29" s="63"/>
      <c r="WU29" s="63"/>
      <c r="WV29" s="63"/>
      <c r="WW29" s="63"/>
      <c r="WX29" s="63"/>
      <c r="WY29" s="63"/>
      <c r="WZ29" s="63"/>
      <c r="XA29" s="63"/>
      <c r="XB29" s="63"/>
      <c r="XC29" s="63"/>
      <c r="XD29" s="63"/>
      <c r="XE29" s="63"/>
      <c r="XF29" s="63"/>
      <c r="XG29" s="63"/>
      <c r="XH29" s="63"/>
      <c r="XI29" s="63"/>
      <c r="XJ29" s="63"/>
      <c r="XK29" s="63"/>
      <c r="XL29" s="63"/>
      <c r="XM29" s="63"/>
      <c r="XN29" s="63"/>
      <c r="XO29" s="63"/>
      <c r="XP29" s="63"/>
      <c r="XQ29" s="63"/>
      <c r="XR29" s="63"/>
      <c r="XS29" s="63"/>
      <c r="XT29" s="63"/>
      <c r="XU29" s="63"/>
      <c r="XV29" s="63"/>
      <c r="XW29" s="63"/>
      <c r="XX29" s="63"/>
      <c r="XY29" s="63"/>
      <c r="XZ29" s="63"/>
      <c r="YA29" s="63"/>
      <c r="YB29" s="63"/>
      <c r="YC29" s="63"/>
      <c r="YD29" s="63"/>
      <c r="YE29" s="63"/>
      <c r="YF29" s="63"/>
      <c r="YG29" s="63"/>
      <c r="YH29" s="63"/>
      <c r="YI29" s="63"/>
      <c r="YJ29" s="63"/>
      <c r="YK29" s="63"/>
      <c r="YL29" s="63"/>
      <c r="YM29" s="63"/>
      <c r="YN29" s="63"/>
      <c r="YO29" s="63"/>
      <c r="YP29" s="63"/>
      <c r="YQ29" s="63"/>
      <c r="YR29" s="63"/>
      <c r="YS29" s="63"/>
      <c r="YT29" s="63"/>
      <c r="YU29" s="63"/>
      <c r="YV29" s="63"/>
      <c r="YW29" s="63"/>
      <c r="YX29" s="63"/>
      <c r="YY29" s="63"/>
      <c r="YZ29" s="63"/>
      <c r="ZA29" s="63"/>
      <c r="ZB29" s="63"/>
      <c r="ZC29" s="63"/>
      <c r="ZD29" s="63"/>
      <c r="ZE29" s="63"/>
      <c r="ZF29" s="63"/>
      <c r="ZG29" s="63"/>
      <c r="ZH29" s="63"/>
      <c r="ZI29" s="63"/>
      <c r="ZJ29" s="63"/>
      <c r="ZK29" s="63"/>
      <c r="ZL29" s="63"/>
      <c r="ZM29" s="63"/>
      <c r="ZN29" s="63"/>
      <c r="ZO29" s="63"/>
      <c r="ZP29" s="63"/>
      <c r="ZQ29" s="63"/>
      <c r="ZR29" s="63"/>
      <c r="ZS29" s="63"/>
      <c r="ZT29" s="63"/>
      <c r="ZU29" s="63"/>
      <c r="ZV29" s="63"/>
      <c r="ZW29" s="63"/>
      <c r="ZX29" s="63"/>
      <c r="ZY29" s="63"/>
      <c r="ZZ29" s="63"/>
      <c r="AAA29" s="63"/>
      <c r="AAB29" s="63"/>
      <c r="AAC29" s="63"/>
      <c r="AAD29" s="63"/>
      <c r="AAE29" s="63"/>
      <c r="AAF29" s="63"/>
      <c r="AAG29" s="63"/>
      <c r="AAH29" s="63"/>
      <c r="AAI29" s="63"/>
      <c r="AAJ29" s="63"/>
      <c r="AAK29" s="63"/>
      <c r="AAL29" s="63"/>
      <c r="AAM29" s="63"/>
      <c r="AAN29" s="63"/>
      <c r="AAO29" s="63"/>
      <c r="AAP29" s="63"/>
      <c r="AAQ29" s="63"/>
      <c r="AAR29" s="63"/>
      <c r="AAS29" s="63"/>
      <c r="AAT29" s="63"/>
      <c r="AAU29" s="63"/>
      <c r="AAV29" s="63"/>
      <c r="AAW29" s="63"/>
      <c r="AAX29" s="63"/>
      <c r="AAY29" s="63"/>
      <c r="AAZ29" s="63"/>
      <c r="ABA29" s="63"/>
      <c r="ABB29" s="63"/>
      <c r="ABC29" s="63"/>
      <c r="ABD29" s="63"/>
      <c r="ABE29" s="63"/>
      <c r="ABF29" s="63"/>
      <c r="ABG29" s="63"/>
      <c r="ABH29" s="63"/>
      <c r="ABI29" s="63"/>
      <c r="ABJ29" s="63"/>
      <c r="ABK29" s="63"/>
      <c r="ABL29" s="63"/>
      <c r="ABM29" s="63"/>
      <c r="ABN29" s="63"/>
      <c r="ABO29" s="63"/>
      <c r="ABP29" s="63"/>
      <c r="ABQ29" s="63"/>
      <c r="ABR29" s="63"/>
      <c r="ABS29" s="63"/>
      <c r="ABT29" s="63"/>
      <c r="ABU29" s="63"/>
      <c r="ABV29" s="63"/>
      <c r="ABW29" s="63"/>
      <c r="ABX29" s="63"/>
      <c r="ABY29" s="63"/>
      <c r="ABZ29" s="63"/>
      <c r="ACA29" s="63"/>
      <c r="ACB29" s="63"/>
      <c r="ACC29" s="63"/>
      <c r="ACD29" s="63"/>
      <c r="ACE29" s="63"/>
      <c r="ACF29" s="63"/>
      <c r="ACG29" s="63"/>
      <c r="ACH29" s="63"/>
      <c r="ACI29" s="63"/>
      <c r="ACJ29" s="63"/>
      <c r="ACK29" s="63"/>
      <c r="ACL29" s="63"/>
      <c r="ACM29" s="63"/>
      <c r="ACN29" s="63"/>
      <c r="ACO29" s="63"/>
      <c r="ACP29" s="63"/>
      <c r="ACQ29" s="63"/>
      <c r="ACR29" s="63"/>
      <c r="ACS29" s="63"/>
      <c r="ACT29" s="63"/>
      <c r="ACU29" s="63"/>
      <c r="ACV29" s="63"/>
      <c r="ACW29" s="63"/>
      <c r="ACX29" s="63"/>
      <c r="ACY29" s="63"/>
      <c r="ACZ29" s="63"/>
      <c r="ADA29" s="63"/>
      <c r="ADB29" s="63"/>
      <c r="ADC29" s="63"/>
      <c r="ADD29" s="63"/>
      <c r="ADE29" s="63"/>
      <c r="ADF29" s="63"/>
      <c r="ADG29" s="63"/>
      <c r="ADH29" s="63"/>
      <c r="ADI29" s="63"/>
      <c r="ADJ29" s="63"/>
      <c r="ADK29" s="63"/>
      <c r="ADL29" s="63"/>
      <c r="ADM29" s="63"/>
      <c r="ADN29" s="63"/>
      <c r="ADO29" s="63"/>
      <c r="ADP29" s="63"/>
      <c r="ADQ29" s="63"/>
      <c r="ADR29" s="63"/>
      <c r="ADS29" s="63"/>
      <c r="ADT29" s="63"/>
      <c r="ADU29" s="63"/>
      <c r="ADV29" s="63"/>
      <c r="ADW29" s="63"/>
      <c r="ADX29" s="63"/>
      <c r="ADY29" s="63"/>
      <c r="ADZ29" s="63"/>
      <c r="AEA29" s="63"/>
      <c r="AEB29" s="63"/>
      <c r="AEC29" s="63"/>
      <c r="AED29" s="63"/>
      <c r="AEE29" s="63"/>
      <c r="AEF29" s="63"/>
      <c r="AEG29" s="63"/>
      <c r="AEH29" s="63"/>
      <c r="AEI29" s="63"/>
      <c r="AEJ29" s="63"/>
      <c r="AEK29" s="63"/>
      <c r="AEL29" s="63"/>
      <c r="AEM29" s="63"/>
      <c r="AEN29" s="63"/>
      <c r="AEO29" s="63"/>
      <c r="AEP29" s="63"/>
      <c r="AEQ29" s="63"/>
      <c r="AER29" s="63"/>
      <c r="AES29" s="63"/>
      <c r="AET29" s="63"/>
      <c r="AEU29" s="63"/>
      <c r="AEV29" s="63"/>
      <c r="AEW29" s="63"/>
      <c r="AEX29" s="63"/>
      <c r="AEY29" s="63"/>
      <c r="AEZ29" s="63"/>
      <c r="AFA29" s="63"/>
      <c r="AFB29" s="63"/>
      <c r="AFC29" s="63"/>
      <c r="AFD29" s="63"/>
      <c r="AFE29" s="63"/>
      <c r="AFF29" s="63"/>
      <c r="AFG29" s="63"/>
      <c r="AFH29" s="63"/>
      <c r="AFI29" s="63"/>
      <c r="AFJ29" s="63"/>
      <c r="AFK29" s="63"/>
      <c r="AFL29" s="63"/>
      <c r="AFM29" s="63"/>
      <c r="AFN29" s="63"/>
      <c r="AFO29" s="63"/>
      <c r="AFP29" s="63"/>
      <c r="AFQ29" s="63"/>
      <c r="AFR29" s="63"/>
      <c r="AFS29" s="63"/>
      <c r="AFT29" s="63"/>
      <c r="AFU29" s="63"/>
      <c r="AFV29" s="63"/>
      <c r="AFW29" s="63"/>
      <c r="AFX29" s="63"/>
      <c r="AFY29" s="63"/>
      <c r="AFZ29" s="63"/>
      <c r="AGA29" s="63"/>
      <c r="AGB29" s="63"/>
      <c r="AGC29" s="63"/>
      <c r="AGD29" s="63"/>
      <c r="AGE29" s="63"/>
      <c r="AGF29" s="63"/>
      <c r="AGG29" s="63"/>
      <c r="AGH29" s="63"/>
      <c r="AGI29" s="63"/>
      <c r="AGJ29" s="63"/>
      <c r="AGK29" s="63"/>
      <c r="AGL29" s="63"/>
      <c r="AGM29" s="63"/>
      <c r="AGN29" s="63"/>
      <c r="AGO29" s="63"/>
      <c r="AGP29" s="63"/>
      <c r="AGQ29" s="63"/>
      <c r="AGR29" s="63"/>
      <c r="AGS29" s="63"/>
      <c r="AGT29" s="63"/>
      <c r="AGU29" s="63"/>
      <c r="AGV29" s="63"/>
      <c r="AGW29" s="63"/>
      <c r="AGX29" s="63"/>
      <c r="AGY29" s="63"/>
      <c r="AGZ29" s="63"/>
      <c r="AHA29" s="63"/>
      <c r="AHB29" s="63"/>
      <c r="AHC29" s="63"/>
      <c r="AHD29" s="63"/>
      <c r="AHE29" s="63"/>
      <c r="AHF29" s="63"/>
      <c r="AHG29" s="63"/>
      <c r="AHH29" s="63"/>
      <c r="AHI29" s="63"/>
      <c r="AHJ29" s="63"/>
      <c r="AHK29" s="63"/>
      <c r="AHL29" s="63"/>
      <c r="AHM29" s="63"/>
      <c r="AHN29" s="63"/>
      <c r="AHO29" s="63"/>
      <c r="AHP29" s="63"/>
      <c r="AHQ29" s="63"/>
      <c r="AHR29" s="63"/>
      <c r="AHS29" s="63"/>
      <c r="AHT29" s="63"/>
      <c r="AHU29" s="63"/>
      <c r="AHV29" s="63"/>
      <c r="AHW29" s="63"/>
      <c r="AHX29" s="63"/>
      <c r="AHY29" s="63"/>
      <c r="AHZ29" s="63"/>
      <c r="AIA29" s="63"/>
      <c r="AIB29" s="63"/>
      <c r="AIC29" s="63"/>
      <c r="AID29" s="63"/>
      <c r="AIE29" s="63"/>
      <c r="AIF29" s="63"/>
      <c r="AIG29" s="63"/>
      <c r="AIH29" s="63"/>
      <c r="AII29" s="63"/>
      <c r="AIJ29" s="63"/>
      <c r="AIK29" s="63"/>
      <c r="AIL29" s="63"/>
      <c r="AIM29" s="63"/>
      <c r="AIN29" s="63"/>
      <c r="AIO29" s="63"/>
      <c r="AIP29" s="63"/>
      <c r="AIQ29" s="63"/>
      <c r="AIR29" s="63"/>
      <c r="AIS29" s="63"/>
      <c r="AIT29" s="63"/>
      <c r="AIU29" s="63"/>
      <c r="AIV29" s="63"/>
      <c r="AIW29" s="63"/>
      <c r="AIX29" s="63"/>
      <c r="AIY29" s="63"/>
      <c r="AIZ29" s="63"/>
      <c r="AJA29" s="63"/>
      <c r="AJB29" s="63"/>
      <c r="AJC29" s="63"/>
      <c r="AJD29" s="63"/>
      <c r="AJE29" s="63"/>
      <c r="AJF29" s="63"/>
      <c r="AJG29" s="63"/>
      <c r="AJH29" s="63"/>
      <c r="AJI29" s="63"/>
      <c r="AJJ29" s="63"/>
      <c r="AJK29" s="63"/>
      <c r="AJL29" s="63"/>
      <c r="AJM29" s="63"/>
      <c r="AJN29" s="63"/>
      <c r="AJO29" s="63"/>
      <c r="AJP29" s="63"/>
      <c r="AJQ29" s="63"/>
      <c r="AJR29" s="63"/>
      <c r="AJS29" s="63"/>
      <c r="AJT29" s="63"/>
      <c r="AJU29" s="63"/>
      <c r="AJV29" s="63"/>
      <c r="AJW29" s="63"/>
      <c r="AJX29" s="63"/>
      <c r="AJY29" s="63"/>
      <c r="AJZ29" s="63"/>
      <c r="AKA29" s="63"/>
      <c r="AKB29" s="63"/>
      <c r="AKC29" s="63"/>
      <c r="AKD29" s="63"/>
      <c r="AKE29" s="63"/>
      <c r="AKF29" s="63"/>
      <c r="AKG29" s="63"/>
      <c r="AKH29" s="63"/>
      <c r="AKI29" s="63"/>
      <c r="AKJ29" s="63"/>
      <c r="AKK29" s="63"/>
      <c r="AKL29" s="63"/>
      <c r="AKM29" s="63"/>
      <c r="AKN29" s="63"/>
      <c r="AKO29" s="63"/>
      <c r="AKP29" s="63"/>
      <c r="AKQ29" s="63"/>
      <c r="AKR29" s="63"/>
      <c r="AKS29" s="63"/>
      <c r="AKT29" s="63"/>
      <c r="AKU29" s="63"/>
      <c r="AKV29" s="63"/>
      <c r="AKW29" s="63"/>
      <c r="AKX29" s="63"/>
      <c r="AKY29" s="63"/>
      <c r="AKZ29" s="63"/>
      <c r="ALA29" s="63"/>
      <c r="ALB29" s="63"/>
      <c r="ALC29" s="63"/>
      <c r="ALD29" s="63"/>
      <c r="ALE29" s="63"/>
      <c r="ALF29" s="63"/>
      <c r="ALG29" s="63"/>
      <c r="ALH29" s="63"/>
      <c r="ALI29" s="63"/>
      <c r="ALJ29" s="63"/>
      <c r="ALK29" s="63"/>
      <c r="ALL29" s="63"/>
      <c r="ALM29" s="63"/>
      <c r="ALN29" s="63"/>
      <c r="ALO29" s="63"/>
      <c r="ALP29" s="63"/>
      <c r="ALQ29" s="63"/>
      <c r="ALR29" s="63"/>
      <c r="ALS29" s="63"/>
      <c r="ALT29" s="63"/>
      <c r="ALU29" s="63"/>
      <c r="ALV29" s="63"/>
      <c r="ALW29" s="63"/>
      <c r="ALX29" s="63"/>
      <c r="ALY29" s="63"/>
      <c r="ALZ29" s="63"/>
      <c r="AMA29" s="63"/>
      <c r="AMB29" s="63"/>
      <c r="AMC29" s="63"/>
      <c r="AMD29" s="63"/>
      <c r="AME29" s="63"/>
      <c r="AMF29" s="63"/>
      <c r="AMG29" s="63"/>
      <c r="AMH29" s="63"/>
      <c r="AMI29" s="63"/>
      <c r="AMJ29" s="63"/>
      <c r="AMK29" s="63"/>
      <c r="AML29" s="63"/>
      <c r="AMM29" s="63"/>
      <c r="AMN29" s="63"/>
      <c r="AMO29" s="63"/>
      <c r="AMP29" s="63"/>
      <c r="AMQ29" s="63"/>
      <c r="AMR29" s="63"/>
      <c r="AMS29" s="63"/>
      <c r="AMT29" s="63"/>
      <c r="AMU29" s="63"/>
      <c r="AMV29" s="63"/>
      <c r="AMW29" s="63"/>
      <c r="AMX29" s="63"/>
      <c r="AMY29" s="63"/>
      <c r="AMZ29" s="63"/>
      <c r="ANA29" s="63"/>
      <c r="ANB29" s="63"/>
      <c r="ANC29" s="63"/>
      <c r="AND29" s="63"/>
      <c r="ANE29" s="63"/>
      <c r="ANF29" s="63"/>
      <c r="ANG29" s="63"/>
      <c r="ANH29" s="63"/>
      <c r="ANI29" s="63"/>
      <c r="ANJ29" s="63"/>
      <c r="ANK29" s="63"/>
      <c r="ANL29" s="63"/>
      <c r="ANM29" s="63"/>
      <c r="ANN29" s="63"/>
      <c r="ANO29" s="63"/>
      <c r="ANP29" s="63"/>
      <c r="ANQ29" s="63"/>
      <c r="ANR29" s="63"/>
      <c r="ANS29" s="63"/>
      <c r="ANT29" s="63"/>
      <c r="ANU29" s="63"/>
      <c r="ANV29" s="63"/>
      <c r="ANW29" s="63"/>
      <c r="ANX29" s="63"/>
      <c r="ANY29" s="63"/>
      <c r="ANZ29" s="63"/>
      <c r="AOA29" s="63"/>
      <c r="AOB29" s="63"/>
      <c r="AOC29" s="63"/>
      <c r="AOD29" s="63"/>
      <c r="AOE29" s="63"/>
      <c r="AOF29" s="63"/>
      <c r="AOG29" s="63"/>
      <c r="AOH29" s="63"/>
      <c r="AOI29" s="63"/>
      <c r="AOJ29" s="63"/>
      <c r="AOK29" s="63"/>
      <c r="AOL29" s="63"/>
      <c r="AOM29" s="63"/>
      <c r="AON29" s="63"/>
      <c r="AOO29" s="63"/>
      <c r="AOP29" s="63"/>
      <c r="AOQ29" s="63"/>
      <c r="AOR29" s="63"/>
      <c r="AOS29" s="63"/>
      <c r="AOT29" s="63"/>
      <c r="AOU29" s="63"/>
      <c r="AOV29" s="63"/>
      <c r="AOW29" s="63"/>
      <c r="AOX29" s="63"/>
      <c r="AOY29" s="63"/>
      <c r="AOZ29" s="63"/>
      <c r="APA29" s="63"/>
      <c r="APB29" s="63"/>
      <c r="APC29" s="63"/>
      <c r="APD29" s="63"/>
      <c r="APE29" s="63"/>
      <c r="APF29" s="63"/>
      <c r="APG29" s="63"/>
      <c r="APH29" s="63"/>
      <c r="API29" s="63"/>
      <c r="APJ29" s="63"/>
      <c r="APK29" s="63"/>
      <c r="APL29" s="63"/>
      <c r="APM29" s="63"/>
      <c r="APN29" s="63"/>
      <c r="APO29" s="63"/>
      <c r="APP29" s="63"/>
      <c r="APQ29" s="63"/>
      <c r="APR29" s="63"/>
      <c r="APS29" s="63"/>
      <c r="APT29" s="63"/>
      <c r="APU29" s="63"/>
      <c r="APV29" s="63"/>
      <c r="APW29" s="63"/>
      <c r="APX29" s="63"/>
      <c r="APY29" s="63"/>
      <c r="APZ29" s="63"/>
      <c r="AQA29" s="63"/>
      <c r="AQB29" s="63"/>
      <c r="AQC29" s="63"/>
      <c r="AQD29" s="63"/>
      <c r="AQE29" s="63"/>
      <c r="AQF29" s="63"/>
      <c r="AQG29" s="63"/>
      <c r="AQH29" s="63"/>
      <c r="AQI29" s="63"/>
      <c r="AQJ29" s="63"/>
      <c r="AQK29" s="63"/>
      <c r="AQL29" s="63"/>
      <c r="AQM29" s="63"/>
      <c r="AQN29" s="63"/>
      <c r="AQO29" s="63"/>
      <c r="AQP29" s="63"/>
      <c r="AQQ29" s="63"/>
      <c r="AQR29" s="63"/>
      <c r="AQS29" s="63"/>
      <c r="AQT29" s="63"/>
      <c r="AQU29" s="63"/>
      <c r="AQV29" s="63"/>
      <c r="AQW29" s="63"/>
      <c r="AQX29" s="63"/>
      <c r="AQY29" s="63"/>
      <c r="AQZ29" s="63"/>
      <c r="ARA29" s="63"/>
      <c r="ARB29" s="63"/>
      <c r="ARC29" s="63"/>
      <c r="ARD29" s="63"/>
      <c r="ARE29" s="63"/>
      <c r="ARF29" s="63"/>
      <c r="ARG29" s="63"/>
      <c r="ARH29" s="63"/>
      <c r="ARI29" s="63"/>
      <c r="ARJ29" s="63"/>
      <c r="ARK29" s="63"/>
      <c r="ARL29" s="63"/>
      <c r="ARM29" s="63"/>
      <c r="ARN29" s="63"/>
      <c r="ARO29" s="63"/>
      <c r="ARP29" s="63"/>
      <c r="ARQ29" s="63"/>
      <c r="ARR29" s="63"/>
      <c r="ARS29" s="63"/>
      <c r="ART29" s="63"/>
      <c r="ARU29" s="63"/>
      <c r="ARV29" s="63"/>
      <c r="ARW29" s="63"/>
      <c r="ARX29" s="63"/>
      <c r="ARY29" s="63"/>
      <c r="ARZ29" s="63"/>
      <c r="ASA29" s="63"/>
      <c r="ASB29" s="63"/>
      <c r="ASC29" s="63"/>
      <c r="ASD29" s="63"/>
      <c r="ASE29" s="63"/>
      <c r="ASF29" s="63"/>
      <c r="ASG29" s="63"/>
      <c r="ASH29" s="63"/>
      <c r="ASI29" s="63"/>
      <c r="ASJ29" s="63"/>
      <c r="ASK29" s="63"/>
      <c r="ASL29" s="63"/>
      <c r="ASM29" s="63"/>
      <c r="ASN29" s="63"/>
      <c r="ASO29" s="63"/>
      <c r="ASP29" s="63"/>
      <c r="ASQ29" s="63"/>
      <c r="ASR29" s="63"/>
      <c r="ASS29" s="63"/>
      <c r="AST29" s="63"/>
      <c r="ASU29" s="63"/>
      <c r="ASV29" s="63"/>
      <c r="ASW29" s="63"/>
      <c r="ASX29" s="63"/>
      <c r="ASY29" s="63"/>
      <c r="ASZ29" s="63"/>
      <c r="ATA29" s="63"/>
      <c r="ATB29" s="63"/>
      <c r="ATC29" s="63"/>
      <c r="ATD29" s="63"/>
      <c r="ATE29" s="63"/>
      <c r="ATF29" s="63"/>
      <c r="ATG29" s="63"/>
      <c r="ATH29" s="63"/>
      <c r="ATI29" s="63"/>
      <c r="ATJ29" s="63"/>
      <c r="ATK29" s="63"/>
      <c r="ATL29" s="63"/>
      <c r="ATM29" s="63"/>
      <c r="ATN29" s="63"/>
      <c r="ATO29" s="63"/>
      <c r="ATP29" s="63"/>
      <c r="ATQ29" s="63"/>
      <c r="ATR29" s="63"/>
      <c r="ATS29" s="63"/>
      <c r="ATT29" s="63"/>
      <c r="ATU29" s="63"/>
      <c r="ATV29" s="63"/>
      <c r="ATW29" s="63"/>
      <c r="ATX29" s="63"/>
      <c r="ATY29" s="63"/>
      <c r="ATZ29" s="63"/>
      <c r="AUA29" s="63"/>
      <c r="AUB29" s="63"/>
      <c r="AUC29" s="63"/>
      <c r="AUD29" s="63"/>
      <c r="AUE29" s="63"/>
      <c r="AUF29" s="63"/>
      <c r="AUG29" s="63"/>
      <c r="AUH29" s="63"/>
      <c r="AUI29" s="63"/>
      <c r="AUJ29" s="63"/>
      <c r="AUK29" s="63"/>
      <c r="AUL29" s="63"/>
      <c r="AUM29" s="63"/>
      <c r="AUN29" s="63"/>
      <c r="AUO29" s="63"/>
      <c r="AUP29" s="63"/>
      <c r="AUQ29" s="63"/>
      <c r="AUR29" s="63"/>
      <c r="AUS29" s="63"/>
      <c r="AUT29" s="63"/>
      <c r="AUU29" s="63"/>
      <c r="AUV29" s="63"/>
      <c r="AUW29" s="63"/>
      <c r="AUX29" s="63"/>
      <c r="AUY29" s="63"/>
      <c r="AUZ29" s="63"/>
      <c r="AVA29" s="63"/>
      <c r="AVB29" s="63"/>
      <c r="AVC29" s="63"/>
      <c r="AVD29" s="63"/>
      <c r="AVE29" s="63"/>
      <c r="AVF29" s="63"/>
      <c r="AVG29" s="63"/>
      <c r="AVH29" s="63"/>
      <c r="AVI29" s="63"/>
      <c r="AVJ29" s="63"/>
      <c r="AVK29" s="63"/>
      <c r="AVL29" s="63"/>
      <c r="AVM29" s="63"/>
      <c r="AVN29" s="63"/>
      <c r="AVO29" s="63"/>
      <c r="AVP29" s="63"/>
      <c r="AVQ29" s="63"/>
      <c r="AVR29" s="63"/>
      <c r="AVS29" s="63"/>
      <c r="AVT29" s="63"/>
      <c r="AVU29" s="63"/>
      <c r="AVV29" s="63"/>
      <c r="AVW29" s="63"/>
      <c r="AVX29" s="63"/>
      <c r="AVY29" s="63"/>
      <c r="AVZ29" s="63"/>
      <c r="AWA29" s="63"/>
      <c r="AWB29" s="63"/>
      <c r="AWC29" s="63"/>
      <c r="AWD29" s="63"/>
      <c r="AWE29" s="63"/>
      <c r="AWF29" s="63"/>
      <c r="AWG29" s="63"/>
      <c r="AWH29" s="63"/>
      <c r="AWI29" s="63"/>
      <c r="AWJ29" s="63"/>
      <c r="AWK29" s="63"/>
      <c r="AWL29" s="63"/>
      <c r="AWM29" s="63"/>
      <c r="AWN29" s="63"/>
      <c r="AWO29" s="63"/>
      <c r="AWP29" s="63"/>
      <c r="AWQ29" s="63"/>
      <c r="AWR29" s="63"/>
      <c r="AWS29" s="63"/>
      <c r="AWT29" s="63"/>
      <c r="AWU29" s="63"/>
      <c r="AWV29" s="63"/>
      <c r="AWW29" s="63"/>
      <c r="AWX29" s="63"/>
      <c r="AWY29" s="63"/>
      <c r="AWZ29" s="63"/>
      <c r="AXA29" s="63"/>
      <c r="AXB29" s="63"/>
      <c r="AXC29" s="63"/>
      <c r="AXD29" s="63"/>
      <c r="AXE29" s="63"/>
      <c r="AXF29" s="63"/>
      <c r="AXG29" s="63"/>
      <c r="AXH29" s="63"/>
      <c r="AXI29" s="63"/>
      <c r="AXJ29" s="63"/>
      <c r="AXK29" s="63"/>
      <c r="AXL29" s="63"/>
      <c r="AXM29" s="63"/>
      <c r="AXN29" s="63"/>
      <c r="AXO29" s="63"/>
      <c r="AXP29" s="63"/>
      <c r="AXQ29" s="63"/>
      <c r="AXR29" s="63"/>
      <c r="AXS29" s="63"/>
      <c r="AXT29" s="63"/>
      <c r="AXU29" s="63"/>
      <c r="AXV29" s="63"/>
      <c r="AXW29" s="63"/>
      <c r="AXX29" s="63"/>
      <c r="AXY29" s="63"/>
      <c r="AXZ29" s="63"/>
      <c r="AYA29" s="63"/>
      <c r="AYB29" s="63"/>
      <c r="AYC29" s="63"/>
      <c r="AYD29" s="63"/>
      <c r="AYE29" s="63"/>
      <c r="AYF29" s="63"/>
      <c r="AYG29" s="63"/>
      <c r="AYH29" s="63"/>
      <c r="AYI29" s="63"/>
      <c r="AYJ29" s="63"/>
      <c r="AYK29" s="63"/>
      <c r="AYL29" s="63"/>
      <c r="AYM29" s="63"/>
      <c r="AYN29" s="63"/>
      <c r="AYO29" s="63"/>
      <c r="AYP29" s="63"/>
      <c r="AYQ29" s="63"/>
      <c r="AYR29" s="63"/>
      <c r="AYS29" s="63"/>
      <c r="AYT29" s="63"/>
      <c r="AYU29" s="63"/>
      <c r="AYV29" s="63"/>
      <c r="AYW29" s="63"/>
      <c r="AYX29" s="63"/>
      <c r="AYY29" s="63"/>
      <c r="AYZ29" s="63"/>
      <c r="AZA29" s="63"/>
      <c r="AZB29" s="63"/>
      <c r="AZC29" s="63"/>
      <c r="AZD29" s="63"/>
      <c r="AZE29" s="63"/>
      <c r="AZF29" s="63"/>
      <c r="AZG29" s="63"/>
      <c r="AZH29" s="63"/>
      <c r="AZI29" s="63"/>
      <c r="AZJ29" s="63"/>
      <c r="AZK29" s="63"/>
      <c r="AZL29" s="63"/>
      <c r="AZM29" s="63"/>
      <c r="AZN29" s="63"/>
      <c r="AZO29" s="63"/>
      <c r="AZP29" s="63"/>
      <c r="AZQ29" s="63"/>
      <c r="AZR29" s="63"/>
      <c r="AZS29" s="63"/>
      <c r="AZT29" s="63"/>
      <c r="AZU29" s="63"/>
      <c r="AZV29" s="63"/>
      <c r="AZW29" s="63"/>
      <c r="AZX29" s="63"/>
      <c r="AZY29" s="63"/>
      <c r="AZZ29" s="63"/>
      <c r="BAA29" s="63"/>
      <c r="BAB29" s="63"/>
      <c r="BAC29" s="63"/>
      <c r="BAD29" s="63"/>
      <c r="BAE29" s="63"/>
      <c r="BAF29" s="63"/>
      <c r="BAG29" s="63"/>
      <c r="BAH29" s="63"/>
      <c r="BAI29" s="63"/>
      <c r="BAJ29" s="63"/>
      <c r="BAK29" s="63"/>
      <c r="BAL29" s="63"/>
      <c r="BAM29" s="63"/>
      <c r="BAN29" s="63"/>
      <c r="BAO29" s="63"/>
      <c r="BAP29" s="63"/>
      <c r="BAQ29" s="63"/>
      <c r="BAR29" s="63"/>
      <c r="BAS29" s="63"/>
      <c r="BAT29" s="63"/>
      <c r="BAU29" s="63"/>
      <c r="BAV29" s="63"/>
      <c r="BAW29" s="63"/>
      <c r="BAX29" s="63"/>
      <c r="BAY29" s="63"/>
      <c r="BAZ29" s="63"/>
      <c r="BBA29" s="63"/>
      <c r="BBB29" s="63"/>
      <c r="BBC29" s="63"/>
      <c r="BBD29" s="63"/>
      <c r="BBE29" s="63"/>
      <c r="BBF29" s="63"/>
      <c r="BBG29" s="63"/>
      <c r="BBH29" s="63"/>
      <c r="BBI29" s="63"/>
      <c r="BBJ29" s="63"/>
      <c r="BBK29" s="63"/>
      <c r="BBL29" s="63"/>
      <c r="BBM29" s="63"/>
      <c r="BBN29" s="63"/>
      <c r="BBO29" s="63"/>
      <c r="BBP29" s="63"/>
      <c r="BBQ29" s="63"/>
      <c r="BBR29" s="63"/>
      <c r="BBS29" s="63"/>
      <c r="BBT29" s="63"/>
      <c r="BBU29" s="63"/>
      <c r="BBV29" s="63"/>
      <c r="BBW29" s="63"/>
      <c r="BBX29" s="63"/>
      <c r="BBY29" s="63"/>
      <c r="BBZ29" s="63"/>
      <c r="BCA29" s="63"/>
      <c r="BCB29" s="63"/>
      <c r="BCC29" s="63"/>
      <c r="BCD29" s="63"/>
      <c r="BCE29" s="63"/>
      <c r="BCF29" s="63"/>
      <c r="BCG29" s="63"/>
      <c r="BCH29" s="63"/>
      <c r="BCI29" s="63"/>
      <c r="BCJ29" s="63"/>
      <c r="BCK29" s="63"/>
      <c r="BCL29" s="63"/>
      <c r="BCM29" s="63"/>
      <c r="BCN29" s="63"/>
      <c r="BCO29" s="63"/>
      <c r="BCP29" s="63"/>
      <c r="BCQ29" s="63"/>
      <c r="BCR29" s="63"/>
      <c r="BCS29" s="63"/>
      <c r="BCT29" s="63"/>
      <c r="BCU29" s="63"/>
      <c r="BCV29" s="63"/>
      <c r="BCW29" s="63"/>
      <c r="BCX29" s="63"/>
      <c r="BCY29" s="63"/>
      <c r="BCZ29" s="63"/>
      <c r="BDA29" s="63"/>
      <c r="BDB29" s="63"/>
      <c r="BDC29" s="63"/>
      <c r="BDD29" s="63"/>
      <c r="BDE29" s="63"/>
      <c r="BDF29" s="63"/>
      <c r="BDG29" s="63"/>
      <c r="BDH29" s="63"/>
      <c r="BDI29" s="63"/>
      <c r="BDJ29" s="63"/>
      <c r="BDK29" s="63"/>
      <c r="BDL29" s="63"/>
      <c r="BDM29" s="63"/>
      <c r="BDN29" s="63"/>
      <c r="BDO29" s="63"/>
      <c r="BDP29" s="63"/>
      <c r="BDQ29" s="63"/>
      <c r="BDR29" s="63"/>
      <c r="BDS29" s="63"/>
      <c r="BDT29" s="63"/>
      <c r="BDU29" s="63"/>
      <c r="BDV29" s="63"/>
      <c r="BDW29" s="63"/>
      <c r="BDX29" s="63"/>
      <c r="BDY29" s="63"/>
      <c r="BDZ29" s="63"/>
      <c r="BEA29" s="63"/>
      <c r="BEB29" s="63"/>
      <c r="BEC29" s="63"/>
      <c r="BED29" s="63"/>
      <c r="BEE29" s="63"/>
      <c r="BEF29" s="63"/>
      <c r="BEG29" s="63"/>
      <c r="BEH29" s="63"/>
      <c r="BEI29" s="63"/>
      <c r="BEJ29" s="63"/>
      <c r="BEK29" s="63"/>
      <c r="BEL29" s="63"/>
      <c r="BEM29" s="63"/>
      <c r="BEN29" s="63"/>
      <c r="BEO29" s="63"/>
      <c r="BEP29" s="63"/>
      <c r="BEQ29" s="63"/>
      <c r="BER29" s="63"/>
      <c r="BES29" s="63"/>
      <c r="BET29" s="63"/>
      <c r="BEU29" s="63"/>
      <c r="BEV29" s="63"/>
      <c r="BEW29" s="63"/>
      <c r="BEX29" s="63"/>
      <c r="BEY29" s="63"/>
      <c r="BEZ29" s="63"/>
      <c r="BFA29" s="63"/>
      <c r="BFB29" s="63"/>
      <c r="BFC29" s="63"/>
      <c r="BFD29" s="63"/>
      <c r="BFE29" s="63"/>
      <c r="BFF29" s="63"/>
      <c r="BFG29" s="63"/>
      <c r="BFH29" s="63"/>
      <c r="BFI29" s="63"/>
      <c r="BFJ29" s="63"/>
      <c r="BFK29" s="63"/>
      <c r="BFL29" s="63"/>
      <c r="BFM29" s="63"/>
      <c r="BFN29" s="63"/>
      <c r="BFO29" s="63"/>
      <c r="BFP29" s="63"/>
      <c r="BFQ29" s="63"/>
      <c r="BFR29" s="63"/>
      <c r="BFS29" s="63"/>
      <c r="BFT29" s="63"/>
      <c r="BFU29" s="63"/>
      <c r="BFV29" s="63"/>
      <c r="BFW29" s="63"/>
      <c r="BFX29" s="63"/>
      <c r="BFY29" s="63"/>
      <c r="BFZ29" s="63"/>
      <c r="BGA29" s="63"/>
      <c r="BGB29" s="63"/>
      <c r="BGC29" s="63"/>
      <c r="BGD29" s="63"/>
      <c r="BGE29" s="63"/>
      <c r="BGF29" s="63"/>
      <c r="BGG29" s="63"/>
      <c r="BGH29" s="63"/>
      <c r="BGI29" s="63"/>
      <c r="BGJ29" s="63"/>
      <c r="BGK29" s="63"/>
      <c r="BGL29" s="63"/>
      <c r="BGM29" s="63"/>
      <c r="BGN29" s="63"/>
      <c r="BGO29" s="63"/>
      <c r="BGP29" s="63"/>
      <c r="BGQ29" s="63"/>
      <c r="BGR29" s="63"/>
      <c r="BGS29" s="63"/>
      <c r="BGT29" s="63"/>
      <c r="BGU29" s="63"/>
      <c r="BGV29" s="63"/>
      <c r="BGW29" s="63"/>
      <c r="BGX29" s="63"/>
      <c r="BGY29" s="63"/>
      <c r="BGZ29" s="63"/>
      <c r="BHA29" s="63"/>
      <c r="BHB29" s="63"/>
      <c r="BHC29" s="63"/>
      <c r="BHD29" s="63"/>
      <c r="BHE29" s="63"/>
      <c r="BHF29" s="63"/>
      <c r="BHG29" s="63"/>
      <c r="BHH29" s="63"/>
      <c r="BHI29" s="63"/>
      <c r="BHJ29" s="63"/>
      <c r="BHK29" s="63"/>
      <c r="BHL29" s="63"/>
      <c r="BHM29" s="63"/>
      <c r="BHN29" s="63"/>
      <c r="BHO29" s="63"/>
      <c r="BHP29" s="63"/>
      <c r="BHQ29" s="63"/>
      <c r="BHR29" s="63"/>
      <c r="BHS29" s="63"/>
      <c r="BHT29" s="63"/>
      <c r="BHU29" s="63"/>
      <c r="BHV29" s="63"/>
      <c r="BHW29" s="63"/>
      <c r="BHX29" s="63"/>
      <c r="BHY29" s="63"/>
      <c r="BHZ29" s="63"/>
      <c r="BIA29" s="63"/>
      <c r="BIB29" s="63"/>
      <c r="BIC29" s="63"/>
      <c r="BID29" s="63"/>
      <c r="BIE29" s="63"/>
      <c r="BIF29" s="63"/>
      <c r="BIG29" s="63"/>
      <c r="BIH29" s="63"/>
      <c r="BII29" s="63"/>
      <c r="BIJ29" s="63"/>
      <c r="BIK29" s="63"/>
      <c r="BIL29" s="63"/>
      <c r="BIM29" s="63"/>
      <c r="BIN29" s="63"/>
      <c r="BIO29" s="63"/>
      <c r="BIP29" s="63"/>
      <c r="BIQ29" s="63"/>
      <c r="BIR29" s="63"/>
      <c r="BIS29" s="63"/>
      <c r="BIT29" s="63"/>
      <c r="BIU29" s="63"/>
      <c r="BIV29" s="63"/>
      <c r="BIW29" s="63"/>
      <c r="BIX29" s="63"/>
      <c r="BIY29" s="63"/>
      <c r="BIZ29" s="63"/>
      <c r="BJA29" s="63"/>
      <c r="BJB29" s="63"/>
      <c r="BJC29" s="63"/>
      <c r="BJD29" s="63"/>
      <c r="BJE29" s="63"/>
      <c r="BJF29" s="63"/>
      <c r="BJG29" s="63"/>
      <c r="BJH29" s="63"/>
      <c r="BJI29" s="63"/>
      <c r="BJJ29" s="63"/>
      <c r="BJK29" s="63"/>
      <c r="BJL29" s="63"/>
      <c r="BJM29" s="63"/>
      <c r="BJN29" s="63"/>
      <c r="BJO29" s="63"/>
      <c r="BJP29" s="63"/>
      <c r="BJQ29" s="63"/>
      <c r="BJR29" s="63"/>
      <c r="BJS29" s="63"/>
      <c r="BJT29" s="63"/>
      <c r="BJU29" s="63"/>
      <c r="BJV29" s="63"/>
      <c r="BJW29" s="63"/>
      <c r="BJX29" s="63"/>
      <c r="BJY29" s="63"/>
      <c r="BJZ29" s="63"/>
      <c r="BKA29" s="63"/>
      <c r="BKB29" s="63"/>
      <c r="BKC29" s="63"/>
      <c r="BKD29" s="63"/>
      <c r="BKE29" s="63"/>
      <c r="BKF29" s="63"/>
      <c r="BKG29" s="63"/>
      <c r="BKH29" s="63"/>
      <c r="BKI29" s="63"/>
      <c r="BKJ29" s="63"/>
      <c r="BKK29" s="63"/>
      <c r="BKL29" s="63"/>
      <c r="BKM29" s="63"/>
      <c r="BKN29" s="63"/>
      <c r="BKO29" s="63"/>
    </row>
    <row r="30" spans="1:1653" customFormat="1" x14ac:dyDescent="0.25">
      <c r="B30" s="44"/>
      <c r="C30" s="64"/>
      <c r="D30" s="65"/>
      <c r="E30" s="22"/>
      <c r="F30" s="22"/>
      <c r="G30" s="43"/>
      <c r="H30" s="43"/>
      <c r="I30" s="44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FQ30" s="63"/>
      <c r="FR30" s="63"/>
      <c r="FS30" s="63"/>
      <c r="FT30" s="63"/>
      <c r="FU30" s="63"/>
      <c r="FV30" s="63"/>
      <c r="FW30" s="63"/>
      <c r="FX30" s="63"/>
      <c r="FY30" s="63"/>
      <c r="FZ30" s="63"/>
      <c r="GA30" s="63"/>
      <c r="GB30" s="63"/>
      <c r="GC30" s="63"/>
      <c r="GD30" s="63"/>
      <c r="GE30" s="63"/>
      <c r="GF30" s="63"/>
      <c r="GG30" s="63"/>
      <c r="GH30" s="63"/>
      <c r="GI30" s="63"/>
      <c r="GJ30" s="63"/>
      <c r="GK30" s="63"/>
      <c r="GL30" s="63"/>
      <c r="GM30" s="63"/>
      <c r="GN30" s="63"/>
      <c r="GO30" s="63"/>
      <c r="GP30" s="63"/>
      <c r="GQ30" s="63"/>
      <c r="GR30" s="63"/>
      <c r="GS30" s="63"/>
      <c r="GT30" s="63"/>
      <c r="GU30" s="63"/>
      <c r="GV30" s="63"/>
      <c r="GW30" s="63"/>
      <c r="GX30" s="63"/>
      <c r="GY30" s="63"/>
      <c r="GZ30" s="63"/>
      <c r="HA30" s="63"/>
      <c r="HB30" s="63"/>
      <c r="HC30" s="63"/>
      <c r="HD30" s="63"/>
      <c r="HE30" s="63"/>
      <c r="HF30" s="63"/>
      <c r="HG30" s="63"/>
      <c r="HH30" s="63"/>
      <c r="HI30" s="63"/>
      <c r="HJ30" s="63"/>
      <c r="HK30" s="63"/>
      <c r="HL30" s="63"/>
      <c r="HM30" s="63"/>
      <c r="HN30" s="63"/>
      <c r="HO30" s="63"/>
      <c r="HP30" s="63"/>
      <c r="HQ30" s="63"/>
      <c r="HR30" s="63"/>
      <c r="HS30" s="63"/>
      <c r="HT30" s="63"/>
      <c r="HU30" s="63"/>
      <c r="HV30" s="63"/>
      <c r="HW30" s="63"/>
      <c r="HX30" s="63"/>
      <c r="HY30" s="63"/>
      <c r="HZ30" s="63"/>
      <c r="IA30" s="63"/>
      <c r="IB30" s="63"/>
      <c r="IC30" s="63"/>
      <c r="ID30" s="63"/>
      <c r="IE30" s="63"/>
      <c r="IF30" s="63"/>
      <c r="IG30" s="63"/>
      <c r="IH30" s="63"/>
      <c r="II30" s="63"/>
      <c r="IJ30" s="63"/>
      <c r="IK30" s="63"/>
      <c r="IL30" s="63"/>
      <c r="IM30" s="63"/>
      <c r="IN30" s="63"/>
      <c r="IO30" s="63"/>
      <c r="IP30" s="63"/>
      <c r="IQ30" s="63"/>
      <c r="IR30" s="63"/>
      <c r="IS30" s="63"/>
      <c r="IT30" s="63"/>
      <c r="IU30" s="63"/>
      <c r="IV30" s="63"/>
      <c r="IW30" s="63"/>
      <c r="IX30" s="63"/>
      <c r="IY30" s="63"/>
      <c r="IZ30" s="63"/>
      <c r="JA30" s="63"/>
      <c r="JB30" s="63"/>
      <c r="JC30" s="63"/>
      <c r="JD30" s="63"/>
      <c r="JE30" s="63"/>
      <c r="JF30" s="63"/>
      <c r="JG30" s="63"/>
      <c r="JH30" s="63"/>
      <c r="JI30" s="63"/>
      <c r="JJ30" s="63"/>
      <c r="JK30" s="63"/>
      <c r="JL30" s="63"/>
      <c r="JM30" s="63"/>
      <c r="JN30" s="63"/>
      <c r="JO30" s="63"/>
      <c r="JP30" s="63"/>
      <c r="JQ30" s="63"/>
      <c r="JR30" s="63"/>
      <c r="JS30" s="63"/>
      <c r="JT30" s="63"/>
      <c r="JU30" s="63"/>
      <c r="JV30" s="63"/>
      <c r="JW30" s="63"/>
      <c r="JX30" s="63"/>
      <c r="JY30" s="63"/>
      <c r="JZ30" s="63"/>
      <c r="KA30" s="63"/>
      <c r="KB30" s="63"/>
      <c r="KC30" s="63"/>
      <c r="KD30" s="63"/>
      <c r="KE30" s="63"/>
      <c r="KF30" s="63"/>
      <c r="KG30" s="63"/>
      <c r="KH30" s="63"/>
      <c r="KI30" s="63"/>
      <c r="KJ30" s="63"/>
      <c r="KK30" s="63"/>
      <c r="KL30" s="63"/>
      <c r="KM30" s="63"/>
      <c r="KN30" s="63"/>
      <c r="KO30" s="63"/>
      <c r="KP30" s="63"/>
      <c r="KQ30" s="63"/>
      <c r="KR30" s="63"/>
      <c r="KS30" s="63"/>
      <c r="KT30" s="63"/>
      <c r="KU30" s="63"/>
      <c r="KV30" s="63"/>
      <c r="KW30" s="63"/>
      <c r="KX30" s="63"/>
      <c r="KY30" s="63"/>
      <c r="KZ30" s="63"/>
      <c r="LA30" s="63"/>
      <c r="LB30" s="63"/>
      <c r="LC30" s="63"/>
      <c r="LD30" s="63"/>
      <c r="LE30" s="63"/>
      <c r="LF30" s="63"/>
      <c r="LG30" s="63"/>
      <c r="LH30" s="63"/>
      <c r="LI30" s="63"/>
      <c r="LJ30" s="63"/>
      <c r="LK30" s="63"/>
      <c r="LL30" s="63"/>
      <c r="LM30" s="63"/>
      <c r="LN30" s="63"/>
      <c r="LO30" s="63"/>
      <c r="LP30" s="63"/>
      <c r="LQ30" s="63"/>
      <c r="LR30" s="63"/>
      <c r="LS30" s="63"/>
      <c r="LT30" s="63"/>
      <c r="LU30" s="63"/>
      <c r="LV30" s="63"/>
      <c r="LW30" s="63"/>
      <c r="LX30" s="63"/>
      <c r="LY30" s="63"/>
      <c r="LZ30" s="63"/>
      <c r="MA30" s="63"/>
      <c r="MB30" s="63"/>
      <c r="MC30" s="63"/>
      <c r="MD30" s="63"/>
      <c r="ME30" s="63"/>
      <c r="MF30" s="63"/>
      <c r="MG30" s="63"/>
      <c r="MH30" s="63"/>
      <c r="MI30" s="63"/>
      <c r="MJ30" s="63"/>
      <c r="MK30" s="63"/>
      <c r="ML30" s="63"/>
      <c r="MM30" s="63"/>
      <c r="MN30" s="63"/>
      <c r="MO30" s="63"/>
      <c r="MP30" s="63"/>
      <c r="MQ30" s="63"/>
      <c r="MR30" s="63"/>
      <c r="MS30" s="63"/>
      <c r="MT30" s="63"/>
      <c r="MU30" s="63"/>
      <c r="MV30" s="63"/>
      <c r="MW30" s="63"/>
      <c r="MX30" s="63"/>
      <c r="MY30" s="63"/>
      <c r="MZ30" s="63"/>
      <c r="NA30" s="63"/>
      <c r="NB30" s="63"/>
      <c r="NC30" s="63"/>
      <c r="ND30" s="63"/>
      <c r="NE30" s="63"/>
      <c r="NF30" s="63"/>
      <c r="NG30" s="63"/>
      <c r="NH30" s="63"/>
      <c r="NI30" s="63"/>
      <c r="NJ30" s="63"/>
      <c r="NK30" s="63"/>
      <c r="NL30" s="63"/>
      <c r="NM30" s="63"/>
      <c r="NN30" s="63"/>
      <c r="NO30" s="63"/>
      <c r="NP30" s="63"/>
      <c r="NQ30" s="63"/>
      <c r="NR30" s="63"/>
      <c r="NS30" s="63"/>
      <c r="NT30" s="63"/>
      <c r="NU30" s="63"/>
      <c r="NV30" s="63"/>
      <c r="NW30" s="63"/>
      <c r="NX30" s="63"/>
      <c r="NY30" s="63"/>
      <c r="NZ30" s="63"/>
      <c r="OA30" s="63"/>
      <c r="OB30" s="63"/>
      <c r="OC30" s="63"/>
      <c r="OD30" s="63"/>
      <c r="OE30" s="63"/>
      <c r="OF30" s="63"/>
      <c r="OG30" s="63"/>
      <c r="OH30" s="63"/>
      <c r="OI30" s="63"/>
      <c r="OJ30" s="63"/>
      <c r="OK30" s="63"/>
      <c r="OL30" s="63"/>
      <c r="OM30" s="63"/>
      <c r="ON30" s="63"/>
      <c r="OO30" s="63"/>
      <c r="OP30" s="63"/>
      <c r="OQ30" s="63"/>
      <c r="OR30" s="63"/>
      <c r="OS30" s="63"/>
      <c r="OT30" s="63"/>
      <c r="OU30" s="63"/>
      <c r="OV30" s="63"/>
      <c r="OW30" s="63"/>
      <c r="OX30" s="63"/>
      <c r="OY30" s="63"/>
      <c r="OZ30" s="63"/>
      <c r="PA30" s="63"/>
      <c r="PB30" s="63"/>
      <c r="PC30" s="63"/>
      <c r="PD30" s="63"/>
      <c r="PE30" s="63"/>
      <c r="PF30" s="63"/>
      <c r="PG30" s="63"/>
      <c r="PH30" s="63"/>
      <c r="PI30" s="63"/>
      <c r="PJ30" s="63"/>
      <c r="PK30" s="63"/>
      <c r="PL30" s="63"/>
      <c r="PM30" s="63"/>
      <c r="PN30" s="63"/>
      <c r="PO30" s="63"/>
      <c r="PP30" s="63"/>
      <c r="PQ30" s="63"/>
      <c r="PR30" s="63"/>
      <c r="PS30" s="63"/>
      <c r="PT30" s="63"/>
      <c r="PU30" s="63"/>
      <c r="PV30" s="63"/>
      <c r="PW30" s="63"/>
      <c r="PX30" s="63"/>
      <c r="PY30" s="63"/>
      <c r="PZ30" s="63"/>
      <c r="QA30" s="63"/>
      <c r="QB30" s="63"/>
      <c r="QC30" s="63"/>
      <c r="QD30" s="63"/>
      <c r="QE30" s="63"/>
      <c r="QF30" s="63"/>
      <c r="QG30" s="63"/>
      <c r="QH30" s="63"/>
      <c r="QI30" s="63"/>
      <c r="QJ30" s="63"/>
      <c r="QK30" s="63"/>
      <c r="QL30" s="63"/>
      <c r="QM30" s="63"/>
      <c r="QN30" s="63"/>
      <c r="QO30" s="63"/>
      <c r="QP30" s="63"/>
      <c r="QQ30" s="63"/>
      <c r="QR30" s="63"/>
      <c r="QS30" s="63"/>
      <c r="QT30" s="63"/>
      <c r="QU30" s="63"/>
      <c r="QV30" s="63"/>
      <c r="QW30" s="63"/>
      <c r="QX30" s="63"/>
      <c r="QY30" s="63"/>
      <c r="QZ30" s="63"/>
      <c r="RA30" s="63"/>
      <c r="RB30" s="63"/>
      <c r="RC30" s="63"/>
      <c r="RD30" s="63"/>
      <c r="RE30" s="63"/>
      <c r="RF30" s="63"/>
      <c r="RG30" s="63"/>
      <c r="RH30" s="63"/>
      <c r="RI30" s="63"/>
      <c r="RJ30" s="63"/>
      <c r="RK30" s="63"/>
      <c r="RL30" s="63"/>
      <c r="RM30" s="63"/>
      <c r="RN30" s="63"/>
      <c r="RO30" s="63"/>
      <c r="RP30" s="63"/>
      <c r="RQ30" s="63"/>
      <c r="RR30" s="63"/>
      <c r="RS30" s="63"/>
      <c r="RT30" s="63"/>
      <c r="RU30" s="63"/>
      <c r="RV30" s="63"/>
      <c r="RW30" s="63"/>
      <c r="RX30" s="63"/>
      <c r="RY30" s="63"/>
      <c r="RZ30" s="63"/>
      <c r="SA30" s="63"/>
      <c r="SB30" s="63"/>
      <c r="SC30" s="63"/>
      <c r="SD30" s="63"/>
      <c r="SE30" s="63"/>
      <c r="SF30" s="63"/>
      <c r="SG30" s="63"/>
      <c r="SH30" s="63"/>
      <c r="SI30" s="63"/>
      <c r="SJ30" s="63"/>
      <c r="SK30" s="63"/>
      <c r="SL30" s="63"/>
      <c r="SM30" s="63"/>
      <c r="SN30" s="63"/>
      <c r="SO30" s="63"/>
      <c r="SP30" s="63"/>
      <c r="SQ30" s="63"/>
      <c r="SR30" s="63"/>
      <c r="SS30" s="63"/>
      <c r="ST30" s="63"/>
      <c r="SU30" s="63"/>
      <c r="SV30" s="63"/>
      <c r="SW30" s="63"/>
      <c r="SX30" s="63"/>
      <c r="SY30" s="63"/>
      <c r="SZ30" s="63"/>
      <c r="TA30" s="63"/>
      <c r="TB30" s="63"/>
      <c r="TC30" s="63"/>
      <c r="TD30" s="63"/>
      <c r="TE30" s="63"/>
      <c r="TF30" s="63"/>
      <c r="TG30" s="63"/>
      <c r="TH30" s="63"/>
      <c r="TI30" s="63"/>
      <c r="TJ30" s="63"/>
      <c r="TK30" s="63"/>
      <c r="TL30" s="63"/>
      <c r="TM30" s="63"/>
      <c r="TN30" s="63"/>
      <c r="TO30" s="63"/>
      <c r="TP30" s="63"/>
      <c r="TQ30" s="63"/>
      <c r="TR30" s="63"/>
      <c r="TS30" s="63"/>
      <c r="TT30" s="63"/>
      <c r="TU30" s="63"/>
      <c r="TV30" s="63"/>
      <c r="TW30" s="63"/>
      <c r="TX30" s="63"/>
      <c r="TY30" s="63"/>
      <c r="TZ30" s="63"/>
      <c r="UA30" s="63"/>
      <c r="UB30" s="63"/>
      <c r="UC30" s="63"/>
      <c r="UD30" s="63"/>
      <c r="UE30" s="63"/>
      <c r="UF30" s="63"/>
      <c r="UG30" s="63"/>
      <c r="UH30" s="63"/>
      <c r="UI30" s="63"/>
      <c r="UJ30" s="63"/>
      <c r="UK30" s="63"/>
      <c r="UL30" s="63"/>
      <c r="UM30" s="63"/>
      <c r="UN30" s="63"/>
      <c r="UO30" s="63"/>
      <c r="UP30" s="63"/>
      <c r="UQ30" s="63"/>
      <c r="UR30" s="63"/>
      <c r="US30" s="63"/>
      <c r="UT30" s="63"/>
      <c r="UU30" s="63"/>
      <c r="UV30" s="63"/>
      <c r="UW30" s="63"/>
      <c r="UX30" s="63"/>
      <c r="UY30" s="63"/>
      <c r="UZ30" s="63"/>
      <c r="VA30" s="63"/>
      <c r="VB30" s="63"/>
      <c r="VC30" s="63"/>
      <c r="VD30" s="63"/>
      <c r="VE30" s="63"/>
      <c r="VF30" s="63"/>
      <c r="VG30" s="63"/>
      <c r="VH30" s="63"/>
      <c r="VI30" s="63"/>
      <c r="VJ30" s="63"/>
      <c r="VK30" s="63"/>
      <c r="VL30" s="63"/>
      <c r="VM30" s="63"/>
      <c r="VN30" s="63"/>
      <c r="VO30" s="63"/>
      <c r="VP30" s="63"/>
      <c r="VQ30" s="63"/>
      <c r="VR30" s="63"/>
      <c r="VS30" s="63"/>
      <c r="VT30" s="63"/>
      <c r="VU30" s="63"/>
      <c r="VV30" s="63"/>
      <c r="VW30" s="63"/>
      <c r="VX30" s="63"/>
      <c r="VY30" s="63"/>
      <c r="VZ30" s="63"/>
      <c r="WA30" s="63"/>
      <c r="WB30" s="63"/>
      <c r="WC30" s="63"/>
      <c r="WD30" s="63"/>
      <c r="WE30" s="63"/>
      <c r="WF30" s="63"/>
      <c r="WG30" s="63"/>
      <c r="WH30" s="63"/>
      <c r="WI30" s="63"/>
      <c r="WJ30" s="63"/>
      <c r="WK30" s="63"/>
      <c r="WL30" s="63"/>
      <c r="WM30" s="63"/>
      <c r="WN30" s="63"/>
      <c r="WO30" s="63"/>
      <c r="WP30" s="63"/>
      <c r="WQ30" s="63"/>
      <c r="WR30" s="63"/>
      <c r="WS30" s="63"/>
      <c r="WT30" s="63"/>
      <c r="WU30" s="63"/>
      <c r="WV30" s="63"/>
      <c r="WW30" s="63"/>
      <c r="WX30" s="63"/>
      <c r="WY30" s="63"/>
      <c r="WZ30" s="63"/>
      <c r="XA30" s="63"/>
      <c r="XB30" s="63"/>
      <c r="XC30" s="63"/>
      <c r="XD30" s="63"/>
      <c r="XE30" s="63"/>
      <c r="XF30" s="63"/>
      <c r="XG30" s="63"/>
      <c r="XH30" s="63"/>
      <c r="XI30" s="63"/>
      <c r="XJ30" s="63"/>
      <c r="XK30" s="63"/>
      <c r="XL30" s="63"/>
      <c r="XM30" s="63"/>
      <c r="XN30" s="63"/>
      <c r="XO30" s="63"/>
      <c r="XP30" s="63"/>
      <c r="XQ30" s="63"/>
      <c r="XR30" s="63"/>
      <c r="XS30" s="63"/>
      <c r="XT30" s="63"/>
      <c r="XU30" s="63"/>
      <c r="XV30" s="63"/>
      <c r="XW30" s="63"/>
      <c r="XX30" s="63"/>
      <c r="XY30" s="63"/>
      <c r="XZ30" s="63"/>
      <c r="YA30" s="63"/>
      <c r="YB30" s="63"/>
      <c r="YC30" s="63"/>
      <c r="YD30" s="63"/>
      <c r="YE30" s="63"/>
      <c r="YF30" s="63"/>
      <c r="YG30" s="63"/>
      <c r="YH30" s="63"/>
      <c r="YI30" s="63"/>
      <c r="YJ30" s="63"/>
      <c r="YK30" s="63"/>
      <c r="YL30" s="63"/>
      <c r="YM30" s="63"/>
      <c r="YN30" s="63"/>
      <c r="YO30" s="63"/>
      <c r="YP30" s="63"/>
      <c r="YQ30" s="63"/>
      <c r="YR30" s="63"/>
      <c r="YS30" s="63"/>
      <c r="YT30" s="63"/>
      <c r="YU30" s="63"/>
      <c r="YV30" s="63"/>
      <c r="YW30" s="63"/>
      <c r="YX30" s="63"/>
      <c r="YY30" s="63"/>
      <c r="YZ30" s="63"/>
      <c r="ZA30" s="63"/>
      <c r="ZB30" s="63"/>
      <c r="ZC30" s="63"/>
      <c r="ZD30" s="63"/>
      <c r="ZE30" s="63"/>
      <c r="ZF30" s="63"/>
      <c r="ZG30" s="63"/>
      <c r="ZH30" s="63"/>
      <c r="ZI30" s="63"/>
      <c r="ZJ30" s="63"/>
      <c r="ZK30" s="63"/>
      <c r="ZL30" s="63"/>
      <c r="ZM30" s="63"/>
      <c r="ZN30" s="63"/>
      <c r="ZO30" s="63"/>
      <c r="ZP30" s="63"/>
      <c r="ZQ30" s="63"/>
      <c r="ZR30" s="63"/>
      <c r="ZS30" s="63"/>
      <c r="ZT30" s="63"/>
      <c r="ZU30" s="63"/>
      <c r="ZV30" s="63"/>
      <c r="ZW30" s="63"/>
      <c r="ZX30" s="63"/>
      <c r="ZY30" s="63"/>
      <c r="ZZ30" s="63"/>
      <c r="AAA30" s="63"/>
      <c r="AAB30" s="63"/>
      <c r="AAC30" s="63"/>
      <c r="AAD30" s="63"/>
      <c r="AAE30" s="63"/>
      <c r="AAF30" s="63"/>
      <c r="AAG30" s="63"/>
      <c r="AAH30" s="63"/>
      <c r="AAI30" s="63"/>
      <c r="AAJ30" s="63"/>
      <c r="AAK30" s="63"/>
      <c r="AAL30" s="63"/>
      <c r="AAM30" s="63"/>
      <c r="AAN30" s="63"/>
      <c r="AAO30" s="63"/>
      <c r="AAP30" s="63"/>
      <c r="AAQ30" s="63"/>
      <c r="AAR30" s="63"/>
      <c r="AAS30" s="63"/>
      <c r="AAT30" s="63"/>
      <c r="AAU30" s="63"/>
      <c r="AAV30" s="63"/>
      <c r="AAW30" s="63"/>
      <c r="AAX30" s="63"/>
      <c r="AAY30" s="63"/>
      <c r="AAZ30" s="63"/>
      <c r="ABA30" s="63"/>
      <c r="ABB30" s="63"/>
      <c r="ABC30" s="63"/>
      <c r="ABD30" s="63"/>
      <c r="ABE30" s="63"/>
      <c r="ABF30" s="63"/>
      <c r="ABG30" s="63"/>
      <c r="ABH30" s="63"/>
      <c r="ABI30" s="63"/>
      <c r="ABJ30" s="63"/>
      <c r="ABK30" s="63"/>
      <c r="ABL30" s="63"/>
      <c r="ABM30" s="63"/>
      <c r="ABN30" s="63"/>
      <c r="ABO30" s="63"/>
      <c r="ABP30" s="63"/>
      <c r="ABQ30" s="63"/>
      <c r="ABR30" s="63"/>
      <c r="ABS30" s="63"/>
      <c r="ABT30" s="63"/>
      <c r="ABU30" s="63"/>
      <c r="ABV30" s="63"/>
      <c r="ABW30" s="63"/>
      <c r="ABX30" s="63"/>
      <c r="ABY30" s="63"/>
      <c r="ABZ30" s="63"/>
      <c r="ACA30" s="63"/>
      <c r="ACB30" s="63"/>
      <c r="ACC30" s="63"/>
      <c r="ACD30" s="63"/>
      <c r="ACE30" s="63"/>
      <c r="ACF30" s="63"/>
      <c r="ACG30" s="63"/>
      <c r="ACH30" s="63"/>
      <c r="ACI30" s="63"/>
      <c r="ACJ30" s="63"/>
      <c r="ACK30" s="63"/>
      <c r="ACL30" s="63"/>
      <c r="ACM30" s="63"/>
      <c r="ACN30" s="63"/>
      <c r="ACO30" s="63"/>
      <c r="ACP30" s="63"/>
      <c r="ACQ30" s="63"/>
      <c r="ACR30" s="63"/>
      <c r="ACS30" s="63"/>
      <c r="ACT30" s="63"/>
      <c r="ACU30" s="63"/>
      <c r="ACV30" s="63"/>
      <c r="ACW30" s="63"/>
      <c r="ACX30" s="63"/>
      <c r="ACY30" s="63"/>
      <c r="ACZ30" s="63"/>
      <c r="ADA30" s="63"/>
      <c r="ADB30" s="63"/>
      <c r="ADC30" s="63"/>
      <c r="ADD30" s="63"/>
      <c r="ADE30" s="63"/>
      <c r="ADF30" s="63"/>
      <c r="ADG30" s="63"/>
      <c r="ADH30" s="63"/>
      <c r="ADI30" s="63"/>
      <c r="ADJ30" s="63"/>
      <c r="ADK30" s="63"/>
      <c r="ADL30" s="63"/>
      <c r="ADM30" s="63"/>
      <c r="ADN30" s="63"/>
      <c r="ADO30" s="63"/>
      <c r="ADP30" s="63"/>
      <c r="ADQ30" s="63"/>
      <c r="ADR30" s="63"/>
      <c r="ADS30" s="63"/>
      <c r="ADT30" s="63"/>
      <c r="ADU30" s="63"/>
      <c r="ADV30" s="63"/>
      <c r="ADW30" s="63"/>
      <c r="ADX30" s="63"/>
      <c r="ADY30" s="63"/>
      <c r="ADZ30" s="63"/>
      <c r="AEA30" s="63"/>
      <c r="AEB30" s="63"/>
      <c r="AEC30" s="63"/>
      <c r="AED30" s="63"/>
      <c r="AEE30" s="63"/>
      <c r="AEF30" s="63"/>
      <c r="AEG30" s="63"/>
      <c r="AEH30" s="63"/>
      <c r="AEI30" s="63"/>
      <c r="AEJ30" s="63"/>
      <c r="AEK30" s="63"/>
      <c r="AEL30" s="63"/>
      <c r="AEM30" s="63"/>
      <c r="AEN30" s="63"/>
      <c r="AEO30" s="63"/>
      <c r="AEP30" s="63"/>
      <c r="AEQ30" s="63"/>
      <c r="AER30" s="63"/>
      <c r="AES30" s="63"/>
      <c r="AET30" s="63"/>
      <c r="AEU30" s="63"/>
      <c r="AEV30" s="63"/>
      <c r="AEW30" s="63"/>
      <c r="AEX30" s="63"/>
      <c r="AEY30" s="63"/>
      <c r="AEZ30" s="63"/>
      <c r="AFA30" s="63"/>
      <c r="AFB30" s="63"/>
      <c r="AFC30" s="63"/>
      <c r="AFD30" s="63"/>
      <c r="AFE30" s="63"/>
      <c r="AFF30" s="63"/>
      <c r="AFG30" s="63"/>
      <c r="AFH30" s="63"/>
      <c r="AFI30" s="63"/>
      <c r="AFJ30" s="63"/>
      <c r="AFK30" s="63"/>
      <c r="AFL30" s="63"/>
      <c r="AFM30" s="63"/>
      <c r="AFN30" s="63"/>
      <c r="AFO30" s="63"/>
      <c r="AFP30" s="63"/>
      <c r="AFQ30" s="63"/>
      <c r="AFR30" s="63"/>
      <c r="AFS30" s="63"/>
      <c r="AFT30" s="63"/>
      <c r="AFU30" s="63"/>
      <c r="AFV30" s="63"/>
      <c r="AFW30" s="63"/>
      <c r="AFX30" s="63"/>
      <c r="AFY30" s="63"/>
      <c r="AFZ30" s="63"/>
      <c r="AGA30" s="63"/>
      <c r="AGB30" s="63"/>
      <c r="AGC30" s="63"/>
      <c r="AGD30" s="63"/>
      <c r="AGE30" s="63"/>
      <c r="AGF30" s="63"/>
      <c r="AGG30" s="63"/>
      <c r="AGH30" s="63"/>
      <c r="AGI30" s="63"/>
      <c r="AGJ30" s="63"/>
      <c r="AGK30" s="63"/>
      <c r="AGL30" s="63"/>
      <c r="AGM30" s="63"/>
      <c r="AGN30" s="63"/>
      <c r="AGO30" s="63"/>
      <c r="AGP30" s="63"/>
      <c r="AGQ30" s="63"/>
      <c r="AGR30" s="63"/>
      <c r="AGS30" s="63"/>
      <c r="AGT30" s="63"/>
      <c r="AGU30" s="63"/>
      <c r="AGV30" s="63"/>
      <c r="AGW30" s="63"/>
      <c r="AGX30" s="63"/>
      <c r="AGY30" s="63"/>
      <c r="AGZ30" s="63"/>
      <c r="AHA30" s="63"/>
      <c r="AHB30" s="63"/>
      <c r="AHC30" s="63"/>
      <c r="AHD30" s="63"/>
      <c r="AHE30" s="63"/>
      <c r="AHF30" s="63"/>
      <c r="AHG30" s="63"/>
      <c r="AHH30" s="63"/>
      <c r="AHI30" s="63"/>
      <c r="AHJ30" s="63"/>
      <c r="AHK30" s="63"/>
      <c r="AHL30" s="63"/>
      <c r="AHM30" s="63"/>
      <c r="AHN30" s="63"/>
      <c r="AHO30" s="63"/>
      <c r="AHP30" s="63"/>
      <c r="AHQ30" s="63"/>
      <c r="AHR30" s="63"/>
      <c r="AHS30" s="63"/>
      <c r="AHT30" s="63"/>
      <c r="AHU30" s="63"/>
      <c r="AHV30" s="63"/>
      <c r="AHW30" s="63"/>
      <c r="AHX30" s="63"/>
      <c r="AHY30" s="63"/>
      <c r="AHZ30" s="63"/>
      <c r="AIA30" s="63"/>
      <c r="AIB30" s="63"/>
      <c r="AIC30" s="63"/>
      <c r="AID30" s="63"/>
      <c r="AIE30" s="63"/>
      <c r="AIF30" s="63"/>
      <c r="AIG30" s="63"/>
      <c r="AIH30" s="63"/>
      <c r="AII30" s="63"/>
      <c r="AIJ30" s="63"/>
      <c r="AIK30" s="63"/>
      <c r="AIL30" s="63"/>
      <c r="AIM30" s="63"/>
      <c r="AIN30" s="63"/>
      <c r="AIO30" s="63"/>
      <c r="AIP30" s="63"/>
      <c r="AIQ30" s="63"/>
      <c r="AIR30" s="63"/>
      <c r="AIS30" s="63"/>
      <c r="AIT30" s="63"/>
      <c r="AIU30" s="63"/>
      <c r="AIV30" s="63"/>
      <c r="AIW30" s="63"/>
      <c r="AIX30" s="63"/>
      <c r="AIY30" s="63"/>
      <c r="AIZ30" s="63"/>
      <c r="AJA30" s="63"/>
      <c r="AJB30" s="63"/>
      <c r="AJC30" s="63"/>
      <c r="AJD30" s="63"/>
      <c r="AJE30" s="63"/>
      <c r="AJF30" s="63"/>
      <c r="AJG30" s="63"/>
      <c r="AJH30" s="63"/>
      <c r="AJI30" s="63"/>
      <c r="AJJ30" s="63"/>
      <c r="AJK30" s="63"/>
      <c r="AJL30" s="63"/>
      <c r="AJM30" s="63"/>
      <c r="AJN30" s="63"/>
      <c r="AJO30" s="63"/>
      <c r="AJP30" s="63"/>
      <c r="AJQ30" s="63"/>
      <c r="AJR30" s="63"/>
      <c r="AJS30" s="63"/>
      <c r="AJT30" s="63"/>
      <c r="AJU30" s="63"/>
      <c r="AJV30" s="63"/>
      <c r="AJW30" s="63"/>
      <c r="AJX30" s="63"/>
      <c r="AJY30" s="63"/>
      <c r="AJZ30" s="63"/>
      <c r="AKA30" s="63"/>
      <c r="AKB30" s="63"/>
      <c r="AKC30" s="63"/>
      <c r="AKD30" s="63"/>
      <c r="AKE30" s="63"/>
      <c r="AKF30" s="63"/>
      <c r="AKG30" s="63"/>
      <c r="AKH30" s="63"/>
      <c r="AKI30" s="63"/>
      <c r="AKJ30" s="63"/>
      <c r="AKK30" s="63"/>
      <c r="AKL30" s="63"/>
      <c r="AKM30" s="63"/>
      <c r="AKN30" s="63"/>
      <c r="AKO30" s="63"/>
      <c r="AKP30" s="63"/>
      <c r="AKQ30" s="63"/>
      <c r="AKR30" s="63"/>
      <c r="AKS30" s="63"/>
      <c r="AKT30" s="63"/>
      <c r="AKU30" s="63"/>
      <c r="AKV30" s="63"/>
      <c r="AKW30" s="63"/>
      <c r="AKX30" s="63"/>
      <c r="AKY30" s="63"/>
      <c r="AKZ30" s="63"/>
      <c r="ALA30" s="63"/>
      <c r="ALB30" s="63"/>
      <c r="ALC30" s="63"/>
      <c r="ALD30" s="63"/>
      <c r="ALE30" s="63"/>
      <c r="ALF30" s="63"/>
      <c r="ALG30" s="63"/>
      <c r="ALH30" s="63"/>
      <c r="ALI30" s="63"/>
      <c r="ALJ30" s="63"/>
      <c r="ALK30" s="63"/>
      <c r="ALL30" s="63"/>
      <c r="ALM30" s="63"/>
      <c r="ALN30" s="63"/>
      <c r="ALO30" s="63"/>
      <c r="ALP30" s="63"/>
      <c r="ALQ30" s="63"/>
      <c r="ALR30" s="63"/>
      <c r="ALS30" s="63"/>
      <c r="ALT30" s="63"/>
      <c r="ALU30" s="63"/>
      <c r="ALV30" s="63"/>
      <c r="ALW30" s="63"/>
      <c r="ALX30" s="63"/>
      <c r="ALY30" s="63"/>
      <c r="ALZ30" s="63"/>
      <c r="AMA30" s="63"/>
      <c r="AMB30" s="63"/>
      <c r="AMC30" s="63"/>
      <c r="AMD30" s="63"/>
      <c r="AME30" s="63"/>
      <c r="AMF30" s="63"/>
      <c r="AMG30" s="63"/>
      <c r="AMH30" s="63"/>
      <c r="AMI30" s="63"/>
      <c r="AMJ30" s="63"/>
      <c r="AMK30" s="63"/>
      <c r="AML30" s="63"/>
      <c r="AMM30" s="63"/>
      <c r="AMN30" s="63"/>
      <c r="AMO30" s="63"/>
      <c r="AMP30" s="63"/>
      <c r="AMQ30" s="63"/>
      <c r="AMR30" s="63"/>
      <c r="AMS30" s="63"/>
      <c r="AMT30" s="63"/>
      <c r="AMU30" s="63"/>
      <c r="AMV30" s="63"/>
      <c r="AMW30" s="63"/>
      <c r="AMX30" s="63"/>
      <c r="AMY30" s="63"/>
      <c r="AMZ30" s="63"/>
      <c r="ANA30" s="63"/>
      <c r="ANB30" s="63"/>
      <c r="ANC30" s="63"/>
      <c r="AND30" s="63"/>
      <c r="ANE30" s="63"/>
      <c r="ANF30" s="63"/>
      <c r="ANG30" s="63"/>
      <c r="ANH30" s="63"/>
      <c r="ANI30" s="63"/>
      <c r="ANJ30" s="63"/>
      <c r="ANK30" s="63"/>
      <c r="ANL30" s="63"/>
      <c r="ANM30" s="63"/>
      <c r="ANN30" s="63"/>
      <c r="ANO30" s="63"/>
      <c r="ANP30" s="63"/>
      <c r="ANQ30" s="63"/>
      <c r="ANR30" s="63"/>
      <c r="ANS30" s="63"/>
      <c r="ANT30" s="63"/>
      <c r="ANU30" s="63"/>
      <c r="ANV30" s="63"/>
      <c r="ANW30" s="63"/>
      <c r="ANX30" s="63"/>
      <c r="ANY30" s="63"/>
      <c r="ANZ30" s="63"/>
      <c r="AOA30" s="63"/>
      <c r="AOB30" s="63"/>
      <c r="AOC30" s="63"/>
      <c r="AOD30" s="63"/>
      <c r="AOE30" s="63"/>
      <c r="AOF30" s="63"/>
      <c r="AOG30" s="63"/>
      <c r="AOH30" s="63"/>
      <c r="AOI30" s="63"/>
      <c r="AOJ30" s="63"/>
      <c r="AOK30" s="63"/>
      <c r="AOL30" s="63"/>
      <c r="AOM30" s="63"/>
      <c r="AON30" s="63"/>
      <c r="AOO30" s="63"/>
      <c r="AOP30" s="63"/>
      <c r="AOQ30" s="63"/>
      <c r="AOR30" s="63"/>
      <c r="AOS30" s="63"/>
      <c r="AOT30" s="63"/>
      <c r="AOU30" s="63"/>
      <c r="AOV30" s="63"/>
      <c r="AOW30" s="63"/>
      <c r="AOX30" s="63"/>
      <c r="AOY30" s="63"/>
      <c r="AOZ30" s="63"/>
      <c r="APA30" s="63"/>
      <c r="APB30" s="63"/>
      <c r="APC30" s="63"/>
      <c r="APD30" s="63"/>
      <c r="APE30" s="63"/>
      <c r="APF30" s="63"/>
      <c r="APG30" s="63"/>
      <c r="APH30" s="63"/>
      <c r="API30" s="63"/>
      <c r="APJ30" s="63"/>
      <c r="APK30" s="63"/>
      <c r="APL30" s="63"/>
      <c r="APM30" s="63"/>
      <c r="APN30" s="63"/>
      <c r="APO30" s="63"/>
      <c r="APP30" s="63"/>
      <c r="APQ30" s="63"/>
      <c r="APR30" s="63"/>
      <c r="APS30" s="63"/>
      <c r="APT30" s="63"/>
      <c r="APU30" s="63"/>
      <c r="APV30" s="63"/>
      <c r="APW30" s="63"/>
      <c r="APX30" s="63"/>
      <c r="APY30" s="63"/>
      <c r="APZ30" s="63"/>
      <c r="AQA30" s="63"/>
      <c r="AQB30" s="63"/>
      <c r="AQC30" s="63"/>
      <c r="AQD30" s="63"/>
      <c r="AQE30" s="63"/>
      <c r="AQF30" s="63"/>
      <c r="AQG30" s="63"/>
      <c r="AQH30" s="63"/>
      <c r="AQI30" s="63"/>
      <c r="AQJ30" s="63"/>
      <c r="AQK30" s="63"/>
      <c r="AQL30" s="63"/>
      <c r="AQM30" s="63"/>
      <c r="AQN30" s="63"/>
      <c r="AQO30" s="63"/>
      <c r="AQP30" s="63"/>
      <c r="AQQ30" s="63"/>
      <c r="AQR30" s="63"/>
      <c r="AQS30" s="63"/>
      <c r="AQT30" s="63"/>
      <c r="AQU30" s="63"/>
      <c r="AQV30" s="63"/>
      <c r="AQW30" s="63"/>
      <c r="AQX30" s="63"/>
      <c r="AQY30" s="63"/>
      <c r="AQZ30" s="63"/>
      <c r="ARA30" s="63"/>
      <c r="ARB30" s="63"/>
      <c r="ARC30" s="63"/>
      <c r="ARD30" s="63"/>
      <c r="ARE30" s="63"/>
      <c r="ARF30" s="63"/>
      <c r="ARG30" s="63"/>
      <c r="ARH30" s="63"/>
      <c r="ARI30" s="63"/>
      <c r="ARJ30" s="63"/>
      <c r="ARK30" s="63"/>
      <c r="ARL30" s="63"/>
      <c r="ARM30" s="63"/>
      <c r="ARN30" s="63"/>
      <c r="ARO30" s="63"/>
      <c r="ARP30" s="63"/>
      <c r="ARQ30" s="63"/>
      <c r="ARR30" s="63"/>
      <c r="ARS30" s="63"/>
      <c r="ART30" s="63"/>
      <c r="ARU30" s="63"/>
      <c r="ARV30" s="63"/>
      <c r="ARW30" s="63"/>
      <c r="ARX30" s="63"/>
      <c r="ARY30" s="63"/>
      <c r="ARZ30" s="63"/>
      <c r="ASA30" s="63"/>
      <c r="ASB30" s="63"/>
      <c r="ASC30" s="63"/>
      <c r="ASD30" s="63"/>
      <c r="ASE30" s="63"/>
      <c r="ASF30" s="63"/>
      <c r="ASG30" s="63"/>
      <c r="ASH30" s="63"/>
      <c r="ASI30" s="63"/>
      <c r="ASJ30" s="63"/>
      <c r="ASK30" s="63"/>
      <c r="ASL30" s="63"/>
      <c r="ASM30" s="63"/>
      <c r="ASN30" s="63"/>
      <c r="ASO30" s="63"/>
      <c r="ASP30" s="63"/>
      <c r="ASQ30" s="63"/>
      <c r="ASR30" s="63"/>
      <c r="ASS30" s="63"/>
      <c r="AST30" s="63"/>
      <c r="ASU30" s="63"/>
      <c r="ASV30" s="63"/>
      <c r="ASW30" s="63"/>
      <c r="ASX30" s="63"/>
      <c r="ASY30" s="63"/>
      <c r="ASZ30" s="63"/>
      <c r="ATA30" s="63"/>
      <c r="ATB30" s="63"/>
      <c r="ATC30" s="63"/>
      <c r="ATD30" s="63"/>
      <c r="ATE30" s="63"/>
      <c r="ATF30" s="63"/>
      <c r="ATG30" s="63"/>
      <c r="ATH30" s="63"/>
      <c r="ATI30" s="63"/>
      <c r="ATJ30" s="63"/>
      <c r="ATK30" s="63"/>
      <c r="ATL30" s="63"/>
      <c r="ATM30" s="63"/>
      <c r="ATN30" s="63"/>
      <c r="ATO30" s="63"/>
      <c r="ATP30" s="63"/>
      <c r="ATQ30" s="63"/>
      <c r="ATR30" s="63"/>
      <c r="ATS30" s="63"/>
      <c r="ATT30" s="63"/>
      <c r="ATU30" s="63"/>
      <c r="ATV30" s="63"/>
      <c r="ATW30" s="63"/>
      <c r="ATX30" s="63"/>
      <c r="ATY30" s="63"/>
      <c r="ATZ30" s="63"/>
      <c r="AUA30" s="63"/>
      <c r="AUB30" s="63"/>
      <c r="AUC30" s="63"/>
      <c r="AUD30" s="63"/>
      <c r="AUE30" s="63"/>
      <c r="AUF30" s="63"/>
      <c r="AUG30" s="63"/>
      <c r="AUH30" s="63"/>
      <c r="AUI30" s="63"/>
      <c r="AUJ30" s="63"/>
      <c r="AUK30" s="63"/>
      <c r="AUL30" s="63"/>
      <c r="AUM30" s="63"/>
      <c r="AUN30" s="63"/>
      <c r="AUO30" s="63"/>
      <c r="AUP30" s="63"/>
      <c r="AUQ30" s="63"/>
      <c r="AUR30" s="63"/>
      <c r="AUS30" s="63"/>
      <c r="AUT30" s="63"/>
      <c r="AUU30" s="63"/>
      <c r="AUV30" s="63"/>
      <c r="AUW30" s="63"/>
      <c r="AUX30" s="63"/>
      <c r="AUY30" s="63"/>
      <c r="AUZ30" s="63"/>
      <c r="AVA30" s="63"/>
      <c r="AVB30" s="63"/>
      <c r="AVC30" s="63"/>
      <c r="AVD30" s="63"/>
      <c r="AVE30" s="63"/>
      <c r="AVF30" s="63"/>
      <c r="AVG30" s="63"/>
      <c r="AVH30" s="63"/>
      <c r="AVI30" s="63"/>
      <c r="AVJ30" s="63"/>
      <c r="AVK30" s="63"/>
      <c r="AVL30" s="63"/>
      <c r="AVM30" s="63"/>
      <c r="AVN30" s="63"/>
      <c r="AVO30" s="63"/>
      <c r="AVP30" s="63"/>
      <c r="AVQ30" s="63"/>
      <c r="AVR30" s="63"/>
      <c r="AVS30" s="63"/>
      <c r="AVT30" s="63"/>
      <c r="AVU30" s="63"/>
      <c r="AVV30" s="63"/>
      <c r="AVW30" s="63"/>
      <c r="AVX30" s="63"/>
      <c r="AVY30" s="63"/>
      <c r="AVZ30" s="63"/>
      <c r="AWA30" s="63"/>
      <c r="AWB30" s="63"/>
      <c r="AWC30" s="63"/>
      <c r="AWD30" s="63"/>
      <c r="AWE30" s="63"/>
      <c r="AWF30" s="63"/>
      <c r="AWG30" s="63"/>
      <c r="AWH30" s="63"/>
      <c r="AWI30" s="63"/>
      <c r="AWJ30" s="63"/>
      <c r="AWK30" s="63"/>
      <c r="AWL30" s="63"/>
      <c r="AWM30" s="63"/>
      <c r="AWN30" s="63"/>
      <c r="AWO30" s="63"/>
      <c r="AWP30" s="63"/>
      <c r="AWQ30" s="63"/>
      <c r="AWR30" s="63"/>
      <c r="AWS30" s="63"/>
      <c r="AWT30" s="63"/>
      <c r="AWU30" s="63"/>
      <c r="AWV30" s="63"/>
      <c r="AWW30" s="63"/>
      <c r="AWX30" s="63"/>
      <c r="AWY30" s="63"/>
      <c r="AWZ30" s="63"/>
      <c r="AXA30" s="63"/>
      <c r="AXB30" s="63"/>
      <c r="AXC30" s="63"/>
      <c r="AXD30" s="63"/>
      <c r="AXE30" s="63"/>
      <c r="AXF30" s="63"/>
      <c r="AXG30" s="63"/>
      <c r="AXH30" s="63"/>
      <c r="AXI30" s="63"/>
      <c r="AXJ30" s="63"/>
      <c r="AXK30" s="63"/>
      <c r="AXL30" s="63"/>
      <c r="AXM30" s="63"/>
      <c r="AXN30" s="63"/>
      <c r="AXO30" s="63"/>
      <c r="AXP30" s="63"/>
      <c r="AXQ30" s="63"/>
      <c r="AXR30" s="63"/>
      <c r="AXS30" s="63"/>
      <c r="AXT30" s="63"/>
      <c r="AXU30" s="63"/>
      <c r="AXV30" s="63"/>
      <c r="AXW30" s="63"/>
      <c r="AXX30" s="63"/>
      <c r="AXY30" s="63"/>
      <c r="AXZ30" s="63"/>
      <c r="AYA30" s="63"/>
      <c r="AYB30" s="63"/>
      <c r="AYC30" s="63"/>
      <c r="AYD30" s="63"/>
      <c r="AYE30" s="63"/>
      <c r="AYF30" s="63"/>
      <c r="AYG30" s="63"/>
      <c r="AYH30" s="63"/>
      <c r="AYI30" s="63"/>
      <c r="AYJ30" s="63"/>
      <c r="AYK30" s="63"/>
      <c r="AYL30" s="63"/>
      <c r="AYM30" s="63"/>
      <c r="AYN30" s="63"/>
      <c r="AYO30" s="63"/>
      <c r="AYP30" s="63"/>
      <c r="AYQ30" s="63"/>
      <c r="AYR30" s="63"/>
      <c r="AYS30" s="63"/>
      <c r="AYT30" s="63"/>
      <c r="AYU30" s="63"/>
      <c r="AYV30" s="63"/>
      <c r="AYW30" s="63"/>
      <c r="AYX30" s="63"/>
      <c r="AYY30" s="63"/>
      <c r="AYZ30" s="63"/>
      <c r="AZA30" s="63"/>
      <c r="AZB30" s="63"/>
      <c r="AZC30" s="63"/>
      <c r="AZD30" s="63"/>
      <c r="AZE30" s="63"/>
      <c r="AZF30" s="63"/>
      <c r="AZG30" s="63"/>
      <c r="AZH30" s="63"/>
      <c r="AZI30" s="63"/>
      <c r="AZJ30" s="63"/>
      <c r="AZK30" s="63"/>
      <c r="AZL30" s="63"/>
      <c r="AZM30" s="63"/>
      <c r="AZN30" s="63"/>
      <c r="AZO30" s="63"/>
      <c r="AZP30" s="63"/>
      <c r="AZQ30" s="63"/>
      <c r="AZR30" s="63"/>
      <c r="AZS30" s="63"/>
      <c r="AZT30" s="63"/>
      <c r="AZU30" s="63"/>
      <c r="AZV30" s="63"/>
      <c r="AZW30" s="63"/>
      <c r="AZX30" s="63"/>
      <c r="AZY30" s="63"/>
      <c r="AZZ30" s="63"/>
      <c r="BAA30" s="63"/>
      <c r="BAB30" s="63"/>
      <c r="BAC30" s="63"/>
      <c r="BAD30" s="63"/>
      <c r="BAE30" s="63"/>
      <c r="BAF30" s="63"/>
      <c r="BAG30" s="63"/>
      <c r="BAH30" s="63"/>
      <c r="BAI30" s="63"/>
      <c r="BAJ30" s="63"/>
      <c r="BAK30" s="63"/>
      <c r="BAL30" s="63"/>
      <c r="BAM30" s="63"/>
      <c r="BAN30" s="63"/>
      <c r="BAO30" s="63"/>
      <c r="BAP30" s="63"/>
      <c r="BAQ30" s="63"/>
      <c r="BAR30" s="63"/>
      <c r="BAS30" s="63"/>
      <c r="BAT30" s="63"/>
      <c r="BAU30" s="63"/>
      <c r="BAV30" s="63"/>
      <c r="BAW30" s="63"/>
      <c r="BAX30" s="63"/>
      <c r="BAY30" s="63"/>
      <c r="BAZ30" s="63"/>
      <c r="BBA30" s="63"/>
      <c r="BBB30" s="63"/>
      <c r="BBC30" s="63"/>
      <c r="BBD30" s="63"/>
      <c r="BBE30" s="63"/>
      <c r="BBF30" s="63"/>
      <c r="BBG30" s="63"/>
      <c r="BBH30" s="63"/>
      <c r="BBI30" s="63"/>
      <c r="BBJ30" s="63"/>
      <c r="BBK30" s="63"/>
      <c r="BBL30" s="63"/>
      <c r="BBM30" s="63"/>
      <c r="BBN30" s="63"/>
      <c r="BBO30" s="63"/>
      <c r="BBP30" s="63"/>
      <c r="BBQ30" s="63"/>
      <c r="BBR30" s="63"/>
      <c r="BBS30" s="63"/>
      <c r="BBT30" s="63"/>
      <c r="BBU30" s="63"/>
      <c r="BBV30" s="63"/>
      <c r="BBW30" s="63"/>
      <c r="BBX30" s="63"/>
      <c r="BBY30" s="63"/>
      <c r="BBZ30" s="63"/>
      <c r="BCA30" s="63"/>
      <c r="BCB30" s="63"/>
      <c r="BCC30" s="63"/>
      <c r="BCD30" s="63"/>
      <c r="BCE30" s="63"/>
      <c r="BCF30" s="63"/>
      <c r="BCG30" s="63"/>
      <c r="BCH30" s="63"/>
      <c r="BCI30" s="63"/>
      <c r="BCJ30" s="63"/>
      <c r="BCK30" s="63"/>
      <c r="BCL30" s="63"/>
      <c r="BCM30" s="63"/>
      <c r="BCN30" s="63"/>
      <c r="BCO30" s="63"/>
      <c r="BCP30" s="63"/>
      <c r="BCQ30" s="63"/>
      <c r="BCR30" s="63"/>
      <c r="BCS30" s="63"/>
      <c r="BCT30" s="63"/>
      <c r="BCU30" s="63"/>
      <c r="BCV30" s="63"/>
      <c r="BCW30" s="63"/>
      <c r="BCX30" s="63"/>
      <c r="BCY30" s="63"/>
      <c r="BCZ30" s="63"/>
      <c r="BDA30" s="63"/>
      <c r="BDB30" s="63"/>
      <c r="BDC30" s="63"/>
      <c r="BDD30" s="63"/>
      <c r="BDE30" s="63"/>
      <c r="BDF30" s="63"/>
      <c r="BDG30" s="63"/>
      <c r="BDH30" s="63"/>
      <c r="BDI30" s="63"/>
      <c r="BDJ30" s="63"/>
      <c r="BDK30" s="63"/>
      <c r="BDL30" s="63"/>
      <c r="BDM30" s="63"/>
      <c r="BDN30" s="63"/>
      <c r="BDO30" s="63"/>
      <c r="BDP30" s="63"/>
      <c r="BDQ30" s="63"/>
      <c r="BDR30" s="63"/>
      <c r="BDS30" s="63"/>
      <c r="BDT30" s="63"/>
      <c r="BDU30" s="63"/>
      <c r="BDV30" s="63"/>
      <c r="BDW30" s="63"/>
      <c r="BDX30" s="63"/>
      <c r="BDY30" s="63"/>
      <c r="BDZ30" s="63"/>
      <c r="BEA30" s="63"/>
      <c r="BEB30" s="63"/>
      <c r="BEC30" s="63"/>
      <c r="BED30" s="63"/>
      <c r="BEE30" s="63"/>
      <c r="BEF30" s="63"/>
      <c r="BEG30" s="63"/>
      <c r="BEH30" s="63"/>
      <c r="BEI30" s="63"/>
      <c r="BEJ30" s="63"/>
      <c r="BEK30" s="63"/>
      <c r="BEL30" s="63"/>
      <c r="BEM30" s="63"/>
      <c r="BEN30" s="63"/>
      <c r="BEO30" s="63"/>
      <c r="BEP30" s="63"/>
      <c r="BEQ30" s="63"/>
      <c r="BER30" s="63"/>
      <c r="BES30" s="63"/>
      <c r="BET30" s="63"/>
      <c r="BEU30" s="63"/>
      <c r="BEV30" s="63"/>
      <c r="BEW30" s="63"/>
      <c r="BEX30" s="63"/>
      <c r="BEY30" s="63"/>
      <c r="BEZ30" s="63"/>
      <c r="BFA30" s="63"/>
      <c r="BFB30" s="63"/>
      <c r="BFC30" s="63"/>
      <c r="BFD30" s="63"/>
      <c r="BFE30" s="63"/>
      <c r="BFF30" s="63"/>
      <c r="BFG30" s="63"/>
      <c r="BFH30" s="63"/>
      <c r="BFI30" s="63"/>
      <c r="BFJ30" s="63"/>
      <c r="BFK30" s="63"/>
      <c r="BFL30" s="63"/>
      <c r="BFM30" s="63"/>
      <c r="BFN30" s="63"/>
      <c r="BFO30" s="63"/>
      <c r="BFP30" s="63"/>
      <c r="BFQ30" s="63"/>
      <c r="BFR30" s="63"/>
      <c r="BFS30" s="63"/>
      <c r="BFT30" s="63"/>
      <c r="BFU30" s="63"/>
      <c r="BFV30" s="63"/>
      <c r="BFW30" s="63"/>
      <c r="BFX30" s="63"/>
      <c r="BFY30" s="63"/>
      <c r="BFZ30" s="63"/>
      <c r="BGA30" s="63"/>
      <c r="BGB30" s="63"/>
      <c r="BGC30" s="63"/>
      <c r="BGD30" s="63"/>
      <c r="BGE30" s="63"/>
      <c r="BGF30" s="63"/>
      <c r="BGG30" s="63"/>
      <c r="BGH30" s="63"/>
      <c r="BGI30" s="63"/>
      <c r="BGJ30" s="63"/>
      <c r="BGK30" s="63"/>
      <c r="BGL30" s="63"/>
      <c r="BGM30" s="63"/>
      <c r="BGN30" s="63"/>
      <c r="BGO30" s="63"/>
      <c r="BGP30" s="63"/>
      <c r="BGQ30" s="63"/>
      <c r="BGR30" s="63"/>
      <c r="BGS30" s="63"/>
      <c r="BGT30" s="63"/>
      <c r="BGU30" s="63"/>
      <c r="BGV30" s="63"/>
      <c r="BGW30" s="63"/>
      <c r="BGX30" s="63"/>
      <c r="BGY30" s="63"/>
      <c r="BGZ30" s="63"/>
      <c r="BHA30" s="63"/>
      <c r="BHB30" s="63"/>
      <c r="BHC30" s="63"/>
      <c r="BHD30" s="63"/>
      <c r="BHE30" s="63"/>
      <c r="BHF30" s="63"/>
      <c r="BHG30" s="63"/>
      <c r="BHH30" s="63"/>
      <c r="BHI30" s="63"/>
      <c r="BHJ30" s="63"/>
      <c r="BHK30" s="63"/>
      <c r="BHL30" s="63"/>
      <c r="BHM30" s="63"/>
      <c r="BHN30" s="63"/>
      <c r="BHO30" s="63"/>
      <c r="BHP30" s="63"/>
      <c r="BHQ30" s="63"/>
      <c r="BHR30" s="63"/>
      <c r="BHS30" s="63"/>
      <c r="BHT30" s="63"/>
      <c r="BHU30" s="63"/>
      <c r="BHV30" s="63"/>
      <c r="BHW30" s="63"/>
      <c r="BHX30" s="63"/>
      <c r="BHY30" s="63"/>
      <c r="BHZ30" s="63"/>
      <c r="BIA30" s="63"/>
      <c r="BIB30" s="63"/>
      <c r="BIC30" s="63"/>
      <c r="BID30" s="63"/>
      <c r="BIE30" s="63"/>
      <c r="BIF30" s="63"/>
      <c r="BIG30" s="63"/>
      <c r="BIH30" s="63"/>
      <c r="BII30" s="63"/>
      <c r="BIJ30" s="63"/>
      <c r="BIK30" s="63"/>
      <c r="BIL30" s="63"/>
      <c r="BIM30" s="63"/>
      <c r="BIN30" s="63"/>
      <c r="BIO30" s="63"/>
      <c r="BIP30" s="63"/>
      <c r="BIQ30" s="63"/>
      <c r="BIR30" s="63"/>
      <c r="BIS30" s="63"/>
      <c r="BIT30" s="63"/>
      <c r="BIU30" s="63"/>
      <c r="BIV30" s="63"/>
      <c r="BIW30" s="63"/>
      <c r="BIX30" s="63"/>
      <c r="BIY30" s="63"/>
      <c r="BIZ30" s="63"/>
      <c r="BJA30" s="63"/>
      <c r="BJB30" s="63"/>
      <c r="BJC30" s="63"/>
      <c r="BJD30" s="63"/>
      <c r="BJE30" s="63"/>
      <c r="BJF30" s="63"/>
      <c r="BJG30" s="63"/>
      <c r="BJH30" s="63"/>
      <c r="BJI30" s="63"/>
      <c r="BJJ30" s="63"/>
      <c r="BJK30" s="63"/>
      <c r="BJL30" s="63"/>
      <c r="BJM30" s="63"/>
      <c r="BJN30" s="63"/>
      <c r="BJO30" s="63"/>
      <c r="BJP30" s="63"/>
      <c r="BJQ30" s="63"/>
      <c r="BJR30" s="63"/>
      <c r="BJS30" s="63"/>
      <c r="BJT30" s="63"/>
      <c r="BJU30" s="63"/>
      <c r="BJV30" s="63"/>
      <c r="BJW30" s="63"/>
      <c r="BJX30" s="63"/>
      <c r="BJY30" s="63"/>
      <c r="BJZ30" s="63"/>
      <c r="BKA30" s="63"/>
      <c r="BKB30" s="63"/>
      <c r="BKC30" s="63"/>
      <c r="BKD30" s="63"/>
      <c r="BKE30" s="63"/>
      <c r="BKF30" s="63"/>
      <c r="BKG30" s="63"/>
      <c r="BKH30" s="63"/>
      <c r="BKI30" s="63"/>
      <c r="BKJ30" s="63"/>
      <c r="BKK30" s="63"/>
      <c r="BKL30" s="63"/>
      <c r="BKM30" s="63"/>
      <c r="BKN30" s="63"/>
      <c r="BKO30" s="63"/>
    </row>
    <row r="31" spans="1:1653" customFormat="1" x14ac:dyDescent="0.25">
      <c r="B31" s="78" t="s">
        <v>15</v>
      </c>
      <c r="C31" s="78"/>
      <c r="D31" s="78"/>
      <c r="E31" s="78"/>
      <c r="F31" s="78"/>
      <c r="G31" s="78"/>
      <c r="H31" s="78"/>
      <c r="I31" s="78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FQ31" s="63"/>
      <c r="FR31" s="63"/>
      <c r="FS31" s="63"/>
      <c r="FT31" s="63"/>
      <c r="FU31" s="63"/>
      <c r="FV31" s="63"/>
      <c r="FW31" s="63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  <c r="IQ31" s="63"/>
      <c r="IR31" s="63"/>
      <c r="IS31" s="63"/>
      <c r="IT31" s="63"/>
      <c r="IU31" s="63"/>
      <c r="IV31" s="63"/>
      <c r="IW31" s="63"/>
      <c r="IX31" s="63"/>
      <c r="IY31" s="63"/>
      <c r="IZ31" s="63"/>
      <c r="JA31" s="63"/>
      <c r="JB31" s="63"/>
      <c r="JC31" s="63"/>
      <c r="JD31" s="63"/>
      <c r="JE31" s="63"/>
      <c r="JF31" s="63"/>
      <c r="JG31" s="63"/>
      <c r="JH31" s="63"/>
      <c r="JI31" s="63"/>
      <c r="JJ31" s="63"/>
      <c r="JK31" s="63"/>
      <c r="JL31" s="63"/>
      <c r="JM31" s="63"/>
      <c r="JN31" s="63"/>
      <c r="JO31" s="63"/>
      <c r="JP31" s="63"/>
      <c r="JQ31" s="63"/>
      <c r="JR31" s="63"/>
      <c r="JS31" s="63"/>
      <c r="JT31" s="63"/>
      <c r="JU31" s="63"/>
      <c r="JV31" s="63"/>
      <c r="JW31" s="63"/>
      <c r="JX31" s="63"/>
      <c r="JY31" s="63"/>
      <c r="JZ31" s="63"/>
      <c r="KA31" s="63"/>
      <c r="KB31" s="63"/>
      <c r="KC31" s="63"/>
      <c r="KD31" s="63"/>
      <c r="KE31" s="63"/>
      <c r="KF31" s="63"/>
      <c r="KG31" s="63"/>
      <c r="KH31" s="63"/>
      <c r="KI31" s="63"/>
      <c r="KJ31" s="63"/>
      <c r="KK31" s="63"/>
      <c r="KL31" s="63"/>
      <c r="KM31" s="63"/>
      <c r="KN31" s="63"/>
      <c r="KO31" s="63"/>
      <c r="KP31" s="63"/>
      <c r="KQ31" s="63"/>
      <c r="KR31" s="63"/>
      <c r="KS31" s="63"/>
      <c r="KT31" s="63"/>
      <c r="KU31" s="63"/>
      <c r="KV31" s="63"/>
      <c r="KW31" s="63"/>
      <c r="KX31" s="63"/>
      <c r="KY31" s="63"/>
      <c r="KZ31" s="63"/>
      <c r="LA31" s="63"/>
      <c r="LB31" s="63"/>
      <c r="LC31" s="63"/>
      <c r="LD31" s="63"/>
      <c r="LE31" s="63"/>
      <c r="LF31" s="63"/>
      <c r="LG31" s="63"/>
      <c r="LH31" s="63"/>
      <c r="LI31" s="63"/>
      <c r="LJ31" s="63"/>
      <c r="LK31" s="63"/>
      <c r="LL31" s="63"/>
      <c r="LM31" s="63"/>
      <c r="LN31" s="63"/>
      <c r="LO31" s="63"/>
      <c r="LP31" s="63"/>
      <c r="LQ31" s="63"/>
      <c r="LR31" s="63"/>
      <c r="LS31" s="63"/>
      <c r="LT31" s="63"/>
      <c r="LU31" s="63"/>
      <c r="LV31" s="63"/>
      <c r="LW31" s="63"/>
      <c r="LX31" s="63"/>
      <c r="LY31" s="63"/>
      <c r="LZ31" s="63"/>
      <c r="MA31" s="63"/>
      <c r="MB31" s="63"/>
      <c r="MC31" s="63"/>
      <c r="MD31" s="63"/>
      <c r="ME31" s="63"/>
      <c r="MF31" s="63"/>
      <c r="MG31" s="63"/>
      <c r="MH31" s="63"/>
      <c r="MI31" s="63"/>
      <c r="MJ31" s="63"/>
      <c r="MK31" s="63"/>
      <c r="ML31" s="63"/>
      <c r="MM31" s="63"/>
      <c r="MN31" s="63"/>
      <c r="MO31" s="63"/>
      <c r="MP31" s="63"/>
      <c r="MQ31" s="63"/>
      <c r="MR31" s="63"/>
      <c r="MS31" s="63"/>
      <c r="MT31" s="63"/>
      <c r="MU31" s="63"/>
      <c r="MV31" s="63"/>
      <c r="MW31" s="63"/>
      <c r="MX31" s="63"/>
      <c r="MY31" s="63"/>
      <c r="MZ31" s="63"/>
      <c r="NA31" s="63"/>
      <c r="NB31" s="63"/>
      <c r="NC31" s="63"/>
      <c r="ND31" s="63"/>
      <c r="NE31" s="63"/>
      <c r="NF31" s="63"/>
      <c r="NG31" s="63"/>
      <c r="NH31" s="63"/>
      <c r="NI31" s="63"/>
      <c r="NJ31" s="63"/>
      <c r="NK31" s="63"/>
      <c r="NL31" s="63"/>
      <c r="NM31" s="63"/>
      <c r="NN31" s="63"/>
      <c r="NO31" s="63"/>
      <c r="NP31" s="63"/>
      <c r="NQ31" s="63"/>
      <c r="NR31" s="63"/>
      <c r="NS31" s="63"/>
      <c r="NT31" s="63"/>
      <c r="NU31" s="63"/>
      <c r="NV31" s="63"/>
      <c r="NW31" s="63"/>
      <c r="NX31" s="63"/>
      <c r="NY31" s="63"/>
      <c r="NZ31" s="63"/>
      <c r="OA31" s="63"/>
      <c r="OB31" s="63"/>
      <c r="OC31" s="63"/>
      <c r="OD31" s="63"/>
      <c r="OE31" s="63"/>
      <c r="OF31" s="63"/>
      <c r="OG31" s="63"/>
      <c r="OH31" s="63"/>
      <c r="OI31" s="63"/>
      <c r="OJ31" s="63"/>
      <c r="OK31" s="63"/>
      <c r="OL31" s="63"/>
      <c r="OM31" s="63"/>
      <c r="ON31" s="63"/>
      <c r="OO31" s="63"/>
      <c r="OP31" s="63"/>
      <c r="OQ31" s="63"/>
      <c r="OR31" s="63"/>
      <c r="OS31" s="63"/>
      <c r="OT31" s="63"/>
      <c r="OU31" s="63"/>
      <c r="OV31" s="63"/>
      <c r="OW31" s="63"/>
      <c r="OX31" s="63"/>
      <c r="OY31" s="63"/>
      <c r="OZ31" s="63"/>
      <c r="PA31" s="63"/>
      <c r="PB31" s="63"/>
      <c r="PC31" s="63"/>
      <c r="PD31" s="63"/>
      <c r="PE31" s="63"/>
      <c r="PF31" s="63"/>
      <c r="PG31" s="63"/>
      <c r="PH31" s="63"/>
      <c r="PI31" s="63"/>
      <c r="PJ31" s="63"/>
      <c r="PK31" s="63"/>
      <c r="PL31" s="63"/>
      <c r="PM31" s="63"/>
      <c r="PN31" s="63"/>
      <c r="PO31" s="63"/>
      <c r="PP31" s="63"/>
      <c r="PQ31" s="63"/>
      <c r="PR31" s="63"/>
      <c r="PS31" s="63"/>
      <c r="PT31" s="63"/>
      <c r="PU31" s="63"/>
      <c r="PV31" s="63"/>
      <c r="PW31" s="63"/>
      <c r="PX31" s="63"/>
      <c r="PY31" s="63"/>
      <c r="PZ31" s="63"/>
      <c r="QA31" s="63"/>
      <c r="QB31" s="63"/>
      <c r="QC31" s="63"/>
      <c r="QD31" s="63"/>
      <c r="QE31" s="63"/>
      <c r="QF31" s="63"/>
      <c r="QG31" s="63"/>
      <c r="QH31" s="63"/>
      <c r="QI31" s="63"/>
      <c r="QJ31" s="63"/>
      <c r="QK31" s="63"/>
      <c r="QL31" s="63"/>
      <c r="QM31" s="63"/>
      <c r="QN31" s="63"/>
      <c r="QO31" s="63"/>
      <c r="QP31" s="63"/>
      <c r="QQ31" s="63"/>
      <c r="QR31" s="63"/>
      <c r="QS31" s="63"/>
      <c r="QT31" s="63"/>
      <c r="QU31" s="63"/>
      <c r="QV31" s="63"/>
      <c r="QW31" s="63"/>
      <c r="QX31" s="63"/>
      <c r="QY31" s="63"/>
      <c r="QZ31" s="63"/>
      <c r="RA31" s="63"/>
      <c r="RB31" s="63"/>
      <c r="RC31" s="63"/>
      <c r="RD31" s="63"/>
      <c r="RE31" s="63"/>
      <c r="RF31" s="63"/>
      <c r="RG31" s="63"/>
      <c r="RH31" s="63"/>
      <c r="RI31" s="63"/>
      <c r="RJ31" s="63"/>
      <c r="RK31" s="63"/>
      <c r="RL31" s="63"/>
      <c r="RM31" s="63"/>
      <c r="RN31" s="63"/>
      <c r="RO31" s="63"/>
      <c r="RP31" s="63"/>
      <c r="RQ31" s="63"/>
      <c r="RR31" s="63"/>
      <c r="RS31" s="63"/>
      <c r="RT31" s="63"/>
      <c r="RU31" s="63"/>
      <c r="RV31" s="63"/>
      <c r="RW31" s="63"/>
      <c r="RX31" s="63"/>
      <c r="RY31" s="63"/>
      <c r="RZ31" s="63"/>
      <c r="SA31" s="63"/>
      <c r="SB31" s="63"/>
      <c r="SC31" s="63"/>
      <c r="SD31" s="63"/>
      <c r="SE31" s="63"/>
      <c r="SF31" s="63"/>
      <c r="SG31" s="63"/>
      <c r="SH31" s="63"/>
      <c r="SI31" s="63"/>
      <c r="SJ31" s="63"/>
      <c r="SK31" s="63"/>
      <c r="SL31" s="63"/>
      <c r="SM31" s="63"/>
      <c r="SN31" s="63"/>
      <c r="SO31" s="63"/>
      <c r="SP31" s="63"/>
      <c r="SQ31" s="63"/>
      <c r="SR31" s="63"/>
      <c r="SS31" s="63"/>
      <c r="ST31" s="63"/>
      <c r="SU31" s="63"/>
      <c r="SV31" s="63"/>
      <c r="SW31" s="63"/>
      <c r="SX31" s="63"/>
      <c r="SY31" s="63"/>
      <c r="SZ31" s="63"/>
      <c r="TA31" s="63"/>
      <c r="TB31" s="63"/>
      <c r="TC31" s="63"/>
      <c r="TD31" s="63"/>
      <c r="TE31" s="63"/>
      <c r="TF31" s="63"/>
      <c r="TG31" s="63"/>
      <c r="TH31" s="63"/>
      <c r="TI31" s="63"/>
      <c r="TJ31" s="63"/>
      <c r="TK31" s="63"/>
      <c r="TL31" s="63"/>
      <c r="TM31" s="63"/>
      <c r="TN31" s="63"/>
      <c r="TO31" s="63"/>
      <c r="TP31" s="63"/>
      <c r="TQ31" s="63"/>
      <c r="TR31" s="63"/>
      <c r="TS31" s="63"/>
      <c r="TT31" s="63"/>
      <c r="TU31" s="63"/>
      <c r="TV31" s="63"/>
      <c r="TW31" s="63"/>
      <c r="TX31" s="63"/>
      <c r="TY31" s="63"/>
      <c r="TZ31" s="63"/>
      <c r="UA31" s="63"/>
      <c r="UB31" s="63"/>
      <c r="UC31" s="63"/>
      <c r="UD31" s="63"/>
      <c r="UE31" s="63"/>
      <c r="UF31" s="63"/>
      <c r="UG31" s="63"/>
      <c r="UH31" s="63"/>
      <c r="UI31" s="63"/>
      <c r="UJ31" s="63"/>
      <c r="UK31" s="63"/>
      <c r="UL31" s="63"/>
      <c r="UM31" s="63"/>
      <c r="UN31" s="63"/>
      <c r="UO31" s="63"/>
      <c r="UP31" s="63"/>
      <c r="UQ31" s="63"/>
      <c r="UR31" s="63"/>
      <c r="US31" s="63"/>
      <c r="UT31" s="63"/>
      <c r="UU31" s="63"/>
      <c r="UV31" s="63"/>
      <c r="UW31" s="63"/>
      <c r="UX31" s="63"/>
      <c r="UY31" s="63"/>
      <c r="UZ31" s="63"/>
      <c r="VA31" s="63"/>
      <c r="VB31" s="63"/>
      <c r="VC31" s="63"/>
      <c r="VD31" s="63"/>
      <c r="VE31" s="63"/>
      <c r="VF31" s="63"/>
      <c r="VG31" s="63"/>
      <c r="VH31" s="63"/>
      <c r="VI31" s="63"/>
      <c r="VJ31" s="63"/>
      <c r="VK31" s="63"/>
      <c r="VL31" s="63"/>
      <c r="VM31" s="63"/>
      <c r="VN31" s="63"/>
      <c r="VO31" s="63"/>
      <c r="VP31" s="63"/>
      <c r="VQ31" s="63"/>
      <c r="VR31" s="63"/>
      <c r="VS31" s="63"/>
      <c r="VT31" s="63"/>
      <c r="VU31" s="63"/>
      <c r="VV31" s="63"/>
      <c r="VW31" s="63"/>
      <c r="VX31" s="63"/>
      <c r="VY31" s="63"/>
      <c r="VZ31" s="63"/>
      <c r="WA31" s="63"/>
      <c r="WB31" s="63"/>
      <c r="WC31" s="63"/>
      <c r="WD31" s="63"/>
      <c r="WE31" s="63"/>
      <c r="WF31" s="63"/>
      <c r="WG31" s="63"/>
      <c r="WH31" s="63"/>
      <c r="WI31" s="63"/>
      <c r="WJ31" s="63"/>
      <c r="WK31" s="63"/>
      <c r="WL31" s="63"/>
      <c r="WM31" s="63"/>
      <c r="WN31" s="63"/>
      <c r="WO31" s="63"/>
      <c r="WP31" s="63"/>
      <c r="WQ31" s="63"/>
      <c r="WR31" s="63"/>
      <c r="WS31" s="63"/>
      <c r="WT31" s="63"/>
      <c r="WU31" s="63"/>
      <c r="WV31" s="63"/>
      <c r="WW31" s="63"/>
      <c r="WX31" s="63"/>
      <c r="WY31" s="63"/>
      <c r="WZ31" s="63"/>
      <c r="XA31" s="63"/>
      <c r="XB31" s="63"/>
      <c r="XC31" s="63"/>
      <c r="XD31" s="63"/>
      <c r="XE31" s="63"/>
      <c r="XF31" s="63"/>
      <c r="XG31" s="63"/>
      <c r="XH31" s="63"/>
      <c r="XI31" s="63"/>
      <c r="XJ31" s="63"/>
      <c r="XK31" s="63"/>
      <c r="XL31" s="63"/>
      <c r="XM31" s="63"/>
      <c r="XN31" s="63"/>
      <c r="XO31" s="63"/>
      <c r="XP31" s="63"/>
      <c r="XQ31" s="63"/>
      <c r="XR31" s="63"/>
      <c r="XS31" s="63"/>
      <c r="XT31" s="63"/>
      <c r="XU31" s="63"/>
      <c r="XV31" s="63"/>
      <c r="XW31" s="63"/>
      <c r="XX31" s="63"/>
      <c r="XY31" s="63"/>
      <c r="XZ31" s="63"/>
      <c r="YA31" s="63"/>
      <c r="YB31" s="63"/>
      <c r="YC31" s="63"/>
      <c r="YD31" s="63"/>
      <c r="YE31" s="63"/>
      <c r="YF31" s="63"/>
      <c r="YG31" s="63"/>
      <c r="YH31" s="63"/>
      <c r="YI31" s="63"/>
      <c r="YJ31" s="63"/>
      <c r="YK31" s="63"/>
      <c r="YL31" s="63"/>
      <c r="YM31" s="63"/>
      <c r="YN31" s="63"/>
      <c r="YO31" s="63"/>
      <c r="YP31" s="63"/>
      <c r="YQ31" s="63"/>
      <c r="YR31" s="63"/>
      <c r="YS31" s="63"/>
      <c r="YT31" s="63"/>
      <c r="YU31" s="63"/>
      <c r="YV31" s="63"/>
      <c r="YW31" s="63"/>
      <c r="YX31" s="63"/>
      <c r="YY31" s="63"/>
      <c r="YZ31" s="63"/>
      <c r="ZA31" s="63"/>
      <c r="ZB31" s="63"/>
      <c r="ZC31" s="63"/>
      <c r="ZD31" s="63"/>
      <c r="ZE31" s="63"/>
      <c r="ZF31" s="63"/>
      <c r="ZG31" s="63"/>
      <c r="ZH31" s="63"/>
      <c r="ZI31" s="63"/>
      <c r="ZJ31" s="63"/>
      <c r="ZK31" s="63"/>
      <c r="ZL31" s="63"/>
      <c r="ZM31" s="63"/>
      <c r="ZN31" s="63"/>
      <c r="ZO31" s="63"/>
      <c r="ZP31" s="63"/>
      <c r="ZQ31" s="63"/>
      <c r="ZR31" s="63"/>
      <c r="ZS31" s="63"/>
      <c r="ZT31" s="63"/>
      <c r="ZU31" s="63"/>
      <c r="ZV31" s="63"/>
      <c r="ZW31" s="63"/>
      <c r="ZX31" s="63"/>
      <c r="ZY31" s="63"/>
      <c r="ZZ31" s="63"/>
      <c r="AAA31" s="63"/>
      <c r="AAB31" s="63"/>
      <c r="AAC31" s="63"/>
      <c r="AAD31" s="63"/>
      <c r="AAE31" s="63"/>
      <c r="AAF31" s="63"/>
      <c r="AAG31" s="63"/>
      <c r="AAH31" s="63"/>
      <c r="AAI31" s="63"/>
      <c r="AAJ31" s="63"/>
      <c r="AAK31" s="63"/>
      <c r="AAL31" s="63"/>
      <c r="AAM31" s="63"/>
      <c r="AAN31" s="63"/>
      <c r="AAO31" s="63"/>
      <c r="AAP31" s="63"/>
      <c r="AAQ31" s="63"/>
      <c r="AAR31" s="63"/>
      <c r="AAS31" s="63"/>
      <c r="AAT31" s="63"/>
      <c r="AAU31" s="63"/>
      <c r="AAV31" s="63"/>
      <c r="AAW31" s="63"/>
      <c r="AAX31" s="63"/>
      <c r="AAY31" s="63"/>
      <c r="AAZ31" s="63"/>
      <c r="ABA31" s="63"/>
      <c r="ABB31" s="63"/>
      <c r="ABC31" s="63"/>
      <c r="ABD31" s="63"/>
      <c r="ABE31" s="63"/>
      <c r="ABF31" s="63"/>
      <c r="ABG31" s="63"/>
      <c r="ABH31" s="63"/>
      <c r="ABI31" s="63"/>
      <c r="ABJ31" s="63"/>
      <c r="ABK31" s="63"/>
      <c r="ABL31" s="63"/>
      <c r="ABM31" s="63"/>
      <c r="ABN31" s="63"/>
      <c r="ABO31" s="63"/>
      <c r="ABP31" s="63"/>
      <c r="ABQ31" s="63"/>
      <c r="ABR31" s="63"/>
      <c r="ABS31" s="63"/>
      <c r="ABT31" s="63"/>
      <c r="ABU31" s="63"/>
      <c r="ABV31" s="63"/>
      <c r="ABW31" s="63"/>
      <c r="ABX31" s="63"/>
      <c r="ABY31" s="63"/>
      <c r="ABZ31" s="63"/>
      <c r="ACA31" s="63"/>
      <c r="ACB31" s="63"/>
      <c r="ACC31" s="63"/>
      <c r="ACD31" s="63"/>
      <c r="ACE31" s="63"/>
      <c r="ACF31" s="63"/>
      <c r="ACG31" s="63"/>
      <c r="ACH31" s="63"/>
      <c r="ACI31" s="63"/>
      <c r="ACJ31" s="63"/>
      <c r="ACK31" s="63"/>
      <c r="ACL31" s="63"/>
      <c r="ACM31" s="63"/>
      <c r="ACN31" s="63"/>
      <c r="ACO31" s="63"/>
      <c r="ACP31" s="63"/>
      <c r="ACQ31" s="63"/>
      <c r="ACR31" s="63"/>
      <c r="ACS31" s="63"/>
      <c r="ACT31" s="63"/>
      <c r="ACU31" s="63"/>
      <c r="ACV31" s="63"/>
      <c r="ACW31" s="63"/>
      <c r="ACX31" s="63"/>
      <c r="ACY31" s="63"/>
      <c r="ACZ31" s="63"/>
      <c r="ADA31" s="63"/>
      <c r="ADB31" s="63"/>
      <c r="ADC31" s="63"/>
      <c r="ADD31" s="63"/>
      <c r="ADE31" s="63"/>
      <c r="ADF31" s="63"/>
      <c r="ADG31" s="63"/>
      <c r="ADH31" s="63"/>
      <c r="ADI31" s="63"/>
      <c r="ADJ31" s="63"/>
      <c r="ADK31" s="63"/>
      <c r="ADL31" s="63"/>
      <c r="ADM31" s="63"/>
      <c r="ADN31" s="63"/>
      <c r="ADO31" s="63"/>
      <c r="ADP31" s="63"/>
      <c r="ADQ31" s="63"/>
      <c r="ADR31" s="63"/>
      <c r="ADS31" s="63"/>
      <c r="ADT31" s="63"/>
      <c r="ADU31" s="63"/>
      <c r="ADV31" s="63"/>
      <c r="ADW31" s="63"/>
      <c r="ADX31" s="63"/>
      <c r="ADY31" s="63"/>
      <c r="ADZ31" s="63"/>
      <c r="AEA31" s="63"/>
      <c r="AEB31" s="63"/>
      <c r="AEC31" s="63"/>
      <c r="AED31" s="63"/>
      <c r="AEE31" s="63"/>
      <c r="AEF31" s="63"/>
      <c r="AEG31" s="63"/>
      <c r="AEH31" s="63"/>
      <c r="AEI31" s="63"/>
      <c r="AEJ31" s="63"/>
      <c r="AEK31" s="63"/>
      <c r="AEL31" s="63"/>
      <c r="AEM31" s="63"/>
      <c r="AEN31" s="63"/>
      <c r="AEO31" s="63"/>
      <c r="AEP31" s="63"/>
      <c r="AEQ31" s="63"/>
      <c r="AER31" s="63"/>
      <c r="AES31" s="63"/>
      <c r="AET31" s="63"/>
      <c r="AEU31" s="63"/>
      <c r="AEV31" s="63"/>
      <c r="AEW31" s="63"/>
      <c r="AEX31" s="63"/>
      <c r="AEY31" s="63"/>
      <c r="AEZ31" s="63"/>
      <c r="AFA31" s="63"/>
      <c r="AFB31" s="63"/>
      <c r="AFC31" s="63"/>
      <c r="AFD31" s="63"/>
      <c r="AFE31" s="63"/>
      <c r="AFF31" s="63"/>
      <c r="AFG31" s="63"/>
      <c r="AFH31" s="63"/>
      <c r="AFI31" s="63"/>
      <c r="AFJ31" s="63"/>
      <c r="AFK31" s="63"/>
      <c r="AFL31" s="63"/>
      <c r="AFM31" s="63"/>
      <c r="AFN31" s="63"/>
      <c r="AFO31" s="63"/>
      <c r="AFP31" s="63"/>
      <c r="AFQ31" s="63"/>
      <c r="AFR31" s="63"/>
      <c r="AFS31" s="63"/>
      <c r="AFT31" s="63"/>
      <c r="AFU31" s="63"/>
      <c r="AFV31" s="63"/>
      <c r="AFW31" s="63"/>
      <c r="AFX31" s="63"/>
      <c r="AFY31" s="63"/>
      <c r="AFZ31" s="63"/>
      <c r="AGA31" s="63"/>
      <c r="AGB31" s="63"/>
      <c r="AGC31" s="63"/>
      <c r="AGD31" s="63"/>
      <c r="AGE31" s="63"/>
      <c r="AGF31" s="63"/>
      <c r="AGG31" s="63"/>
      <c r="AGH31" s="63"/>
      <c r="AGI31" s="63"/>
      <c r="AGJ31" s="63"/>
      <c r="AGK31" s="63"/>
      <c r="AGL31" s="63"/>
      <c r="AGM31" s="63"/>
      <c r="AGN31" s="63"/>
      <c r="AGO31" s="63"/>
      <c r="AGP31" s="63"/>
      <c r="AGQ31" s="63"/>
      <c r="AGR31" s="63"/>
      <c r="AGS31" s="63"/>
      <c r="AGT31" s="63"/>
      <c r="AGU31" s="63"/>
      <c r="AGV31" s="63"/>
      <c r="AGW31" s="63"/>
      <c r="AGX31" s="63"/>
      <c r="AGY31" s="63"/>
      <c r="AGZ31" s="63"/>
      <c r="AHA31" s="63"/>
      <c r="AHB31" s="63"/>
      <c r="AHC31" s="63"/>
      <c r="AHD31" s="63"/>
      <c r="AHE31" s="63"/>
      <c r="AHF31" s="63"/>
      <c r="AHG31" s="63"/>
      <c r="AHH31" s="63"/>
      <c r="AHI31" s="63"/>
      <c r="AHJ31" s="63"/>
      <c r="AHK31" s="63"/>
      <c r="AHL31" s="63"/>
      <c r="AHM31" s="63"/>
      <c r="AHN31" s="63"/>
      <c r="AHO31" s="63"/>
      <c r="AHP31" s="63"/>
      <c r="AHQ31" s="63"/>
      <c r="AHR31" s="63"/>
      <c r="AHS31" s="63"/>
      <c r="AHT31" s="63"/>
      <c r="AHU31" s="63"/>
      <c r="AHV31" s="63"/>
      <c r="AHW31" s="63"/>
      <c r="AHX31" s="63"/>
      <c r="AHY31" s="63"/>
      <c r="AHZ31" s="63"/>
      <c r="AIA31" s="63"/>
      <c r="AIB31" s="63"/>
      <c r="AIC31" s="63"/>
      <c r="AID31" s="63"/>
      <c r="AIE31" s="63"/>
      <c r="AIF31" s="63"/>
      <c r="AIG31" s="63"/>
      <c r="AIH31" s="63"/>
      <c r="AII31" s="63"/>
      <c r="AIJ31" s="63"/>
      <c r="AIK31" s="63"/>
      <c r="AIL31" s="63"/>
      <c r="AIM31" s="63"/>
      <c r="AIN31" s="63"/>
      <c r="AIO31" s="63"/>
      <c r="AIP31" s="63"/>
      <c r="AIQ31" s="63"/>
      <c r="AIR31" s="63"/>
      <c r="AIS31" s="63"/>
      <c r="AIT31" s="63"/>
      <c r="AIU31" s="63"/>
      <c r="AIV31" s="63"/>
      <c r="AIW31" s="63"/>
      <c r="AIX31" s="63"/>
      <c r="AIY31" s="63"/>
      <c r="AIZ31" s="63"/>
      <c r="AJA31" s="63"/>
      <c r="AJB31" s="63"/>
      <c r="AJC31" s="63"/>
      <c r="AJD31" s="63"/>
      <c r="AJE31" s="63"/>
      <c r="AJF31" s="63"/>
      <c r="AJG31" s="63"/>
      <c r="AJH31" s="63"/>
      <c r="AJI31" s="63"/>
      <c r="AJJ31" s="63"/>
      <c r="AJK31" s="63"/>
      <c r="AJL31" s="63"/>
      <c r="AJM31" s="63"/>
      <c r="AJN31" s="63"/>
      <c r="AJO31" s="63"/>
      <c r="AJP31" s="63"/>
      <c r="AJQ31" s="63"/>
      <c r="AJR31" s="63"/>
      <c r="AJS31" s="63"/>
      <c r="AJT31" s="63"/>
      <c r="AJU31" s="63"/>
      <c r="AJV31" s="63"/>
      <c r="AJW31" s="63"/>
      <c r="AJX31" s="63"/>
      <c r="AJY31" s="63"/>
      <c r="AJZ31" s="63"/>
      <c r="AKA31" s="63"/>
      <c r="AKB31" s="63"/>
      <c r="AKC31" s="63"/>
      <c r="AKD31" s="63"/>
      <c r="AKE31" s="63"/>
      <c r="AKF31" s="63"/>
      <c r="AKG31" s="63"/>
      <c r="AKH31" s="63"/>
      <c r="AKI31" s="63"/>
      <c r="AKJ31" s="63"/>
      <c r="AKK31" s="63"/>
      <c r="AKL31" s="63"/>
      <c r="AKM31" s="63"/>
      <c r="AKN31" s="63"/>
      <c r="AKO31" s="63"/>
      <c r="AKP31" s="63"/>
      <c r="AKQ31" s="63"/>
      <c r="AKR31" s="63"/>
      <c r="AKS31" s="63"/>
      <c r="AKT31" s="63"/>
      <c r="AKU31" s="63"/>
      <c r="AKV31" s="63"/>
      <c r="AKW31" s="63"/>
      <c r="AKX31" s="63"/>
      <c r="AKY31" s="63"/>
      <c r="AKZ31" s="63"/>
      <c r="ALA31" s="63"/>
      <c r="ALB31" s="63"/>
      <c r="ALC31" s="63"/>
      <c r="ALD31" s="63"/>
      <c r="ALE31" s="63"/>
      <c r="ALF31" s="63"/>
      <c r="ALG31" s="63"/>
      <c r="ALH31" s="63"/>
      <c r="ALI31" s="63"/>
      <c r="ALJ31" s="63"/>
      <c r="ALK31" s="63"/>
      <c r="ALL31" s="63"/>
      <c r="ALM31" s="63"/>
      <c r="ALN31" s="63"/>
      <c r="ALO31" s="63"/>
      <c r="ALP31" s="63"/>
      <c r="ALQ31" s="63"/>
      <c r="ALR31" s="63"/>
      <c r="ALS31" s="63"/>
      <c r="ALT31" s="63"/>
      <c r="ALU31" s="63"/>
      <c r="ALV31" s="63"/>
      <c r="ALW31" s="63"/>
      <c r="ALX31" s="63"/>
      <c r="ALY31" s="63"/>
      <c r="ALZ31" s="63"/>
      <c r="AMA31" s="63"/>
      <c r="AMB31" s="63"/>
      <c r="AMC31" s="63"/>
      <c r="AMD31" s="63"/>
      <c r="AME31" s="63"/>
      <c r="AMF31" s="63"/>
      <c r="AMG31" s="63"/>
      <c r="AMH31" s="63"/>
      <c r="AMI31" s="63"/>
      <c r="AMJ31" s="63"/>
      <c r="AMK31" s="63"/>
      <c r="AML31" s="63"/>
      <c r="AMM31" s="63"/>
      <c r="AMN31" s="63"/>
      <c r="AMO31" s="63"/>
      <c r="AMP31" s="63"/>
      <c r="AMQ31" s="63"/>
      <c r="AMR31" s="63"/>
      <c r="AMS31" s="63"/>
      <c r="AMT31" s="63"/>
      <c r="AMU31" s="63"/>
      <c r="AMV31" s="63"/>
      <c r="AMW31" s="63"/>
      <c r="AMX31" s="63"/>
      <c r="AMY31" s="63"/>
      <c r="AMZ31" s="63"/>
      <c r="ANA31" s="63"/>
      <c r="ANB31" s="63"/>
      <c r="ANC31" s="63"/>
      <c r="AND31" s="63"/>
      <c r="ANE31" s="63"/>
      <c r="ANF31" s="63"/>
      <c r="ANG31" s="63"/>
      <c r="ANH31" s="63"/>
      <c r="ANI31" s="63"/>
      <c r="ANJ31" s="63"/>
      <c r="ANK31" s="63"/>
      <c r="ANL31" s="63"/>
      <c r="ANM31" s="63"/>
      <c r="ANN31" s="63"/>
      <c r="ANO31" s="63"/>
      <c r="ANP31" s="63"/>
      <c r="ANQ31" s="63"/>
      <c r="ANR31" s="63"/>
      <c r="ANS31" s="63"/>
      <c r="ANT31" s="63"/>
      <c r="ANU31" s="63"/>
      <c r="ANV31" s="63"/>
      <c r="ANW31" s="63"/>
      <c r="ANX31" s="63"/>
      <c r="ANY31" s="63"/>
      <c r="ANZ31" s="63"/>
      <c r="AOA31" s="63"/>
      <c r="AOB31" s="63"/>
      <c r="AOC31" s="63"/>
      <c r="AOD31" s="63"/>
      <c r="AOE31" s="63"/>
      <c r="AOF31" s="63"/>
      <c r="AOG31" s="63"/>
      <c r="AOH31" s="63"/>
      <c r="AOI31" s="63"/>
      <c r="AOJ31" s="63"/>
      <c r="AOK31" s="63"/>
      <c r="AOL31" s="63"/>
      <c r="AOM31" s="63"/>
      <c r="AON31" s="63"/>
      <c r="AOO31" s="63"/>
      <c r="AOP31" s="63"/>
      <c r="AOQ31" s="63"/>
      <c r="AOR31" s="63"/>
      <c r="AOS31" s="63"/>
      <c r="AOT31" s="63"/>
      <c r="AOU31" s="63"/>
      <c r="AOV31" s="63"/>
      <c r="AOW31" s="63"/>
      <c r="AOX31" s="63"/>
      <c r="AOY31" s="63"/>
      <c r="AOZ31" s="63"/>
      <c r="APA31" s="63"/>
      <c r="APB31" s="63"/>
      <c r="APC31" s="63"/>
      <c r="APD31" s="63"/>
      <c r="APE31" s="63"/>
      <c r="APF31" s="63"/>
      <c r="APG31" s="63"/>
      <c r="APH31" s="63"/>
      <c r="API31" s="63"/>
      <c r="APJ31" s="63"/>
      <c r="APK31" s="63"/>
      <c r="APL31" s="63"/>
      <c r="APM31" s="63"/>
      <c r="APN31" s="63"/>
      <c r="APO31" s="63"/>
      <c r="APP31" s="63"/>
      <c r="APQ31" s="63"/>
      <c r="APR31" s="63"/>
      <c r="APS31" s="63"/>
      <c r="APT31" s="63"/>
      <c r="APU31" s="63"/>
      <c r="APV31" s="63"/>
      <c r="APW31" s="63"/>
      <c r="APX31" s="63"/>
      <c r="APY31" s="63"/>
      <c r="APZ31" s="63"/>
      <c r="AQA31" s="63"/>
      <c r="AQB31" s="63"/>
      <c r="AQC31" s="63"/>
      <c r="AQD31" s="63"/>
      <c r="AQE31" s="63"/>
      <c r="AQF31" s="63"/>
      <c r="AQG31" s="63"/>
      <c r="AQH31" s="63"/>
      <c r="AQI31" s="63"/>
      <c r="AQJ31" s="63"/>
      <c r="AQK31" s="63"/>
      <c r="AQL31" s="63"/>
      <c r="AQM31" s="63"/>
      <c r="AQN31" s="63"/>
      <c r="AQO31" s="63"/>
      <c r="AQP31" s="63"/>
      <c r="AQQ31" s="63"/>
      <c r="AQR31" s="63"/>
      <c r="AQS31" s="63"/>
      <c r="AQT31" s="63"/>
      <c r="AQU31" s="63"/>
      <c r="AQV31" s="63"/>
      <c r="AQW31" s="63"/>
      <c r="AQX31" s="63"/>
      <c r="AQY31" s="63"/>
      <c r="AQZ31" s="63"/>
      <c r="ARA31" s="63"/>
      <c r="ARB31" s="63"/>
      <c r="ARC31" s="63"/>
      <c r="ARD31" s="63"/>
      <c r="ARE31" s="63"/>
      <c r="ARF31" s="63"/>
      <c r="ARG31" s="63"/>
      <c r="ARH31" s="63"/>
      <c r="ARI31" s="63"/>
      <c r="ARJ31" s="63"/>
      <c r="ARK31" s="63"/>
      <c r="ARL31" s="63"/>
      <c r="ARM31" s="63"/>
      <c r="ARN31" s="63"/>
      <c r="ARO31" s="63"/>
      <c r="ARP31" s="63"/>
      <c r="ARQ31" s="63"/>
      <c r="ARR31" s="63"/>
      <c r="ARS31" s="63"/>
      <c r="ART31" s="63"/>
      <c r="ARU31" s="63"/>
      <c r="ARV31" s="63"/>
      <c r="ARW31" s="63"/>
      <c r="ARX31" s="63"/>
      <c r="ARY31" s="63"/>
      <c r="ARZ31" s="63"/>
      <c r="ASA31" s="63"/>
      <c r="ASB31" s="63"/>
      <c r="ASC31" s="63"/>
      <c r="ASD31" s="63"/>
      <c r="ASE31" s="63"/>
      <c r="ASF31" s="63"/>
      <c r="ASG31" s="63"/>
      <c r="ASH31" s="63"/>
      <c r="ASI31" s="63"/>
      <c r="ASJ31" s="63"/>
      <c r="ASK31" s="63"/>
      <c r="ASL31" s="63"/>
      <c r="ASM31" s="63"/>
      <c r="ASN31" s="63"/>
      <c r="ASO31" s="63"/>
      <c r="ASP31" s="63"/>
      <c r="ASQ31" s="63"/>
      <c r="ASR31" s="63"/>
      <c r="ASS31" s="63"/>
      <c r="AST31" s="63"/>
      <c r="ASU31" s="63"/>
      <c r="ASV31" s="63"/>
      <c r="ASW31" s="63"/>
      <c r="ASX31" s="63"/>
      <c r="ASY31" s="63"/>
      <c r="ASZ31" s="63"/>
      <c r="ATA31" s="63"/>
      <c r="ATB31" s="63"/>
      <c r="ATC31" s="63"/>
      <c r="ATD31" s="63"/>
      <c r="ATE31" s="63"/>
      <c r="ATF31" s="63"/>
      <c r="ATG31" s="63"/>
      <c r="ATH31" s="63"/>
      <c r="ATI31" s="63"/>
      <c r="ATJ31" s="63"/>
      <c r="ATK31" s="63"/>
      <c r="ATL31" s="63"/>
      <c r="ATM31" s="63"/>
      <c r="ATN31" s="63"/>
      <c r="ATO31" s="63"/>
      <c r="ATP31" s="63"/>
      <c r="ATQ31" s="63"/>
      <c r="ATR31" s="63"/>
      <c r="ATS31" s="63"/>
      <c r="ATT31" s="63"/>
      <c r="ATU31" s="63"/>
      <c r="ATV31" s="63"/>
      <c r="ATW31" s="63"/>
      <c r="ATX31" s="63"/>
      <c r="ATY31" s="63"/>
      <c r="ATZ31" s="63"/>
      <c r="AUA31" s="63"/>
      <c r="AUB31" s="63"/>
      <c r="AUC31" s="63"/>
      <c r="AUD31" s="63"/>
      <c r="AUE31" s="63"/>
      <c r="AUF31" s="63"/>
      <c r="AUG31" s="63"/>
      <c r="AUH31" s="63"/>
      <c r="AUI31" s="63"/>
      <c r="AUJ31" s="63"/>
      <c r="AUK31" s="63"/>
      <c r="AUL31" s="63"/>
      <c r="AUM31" s="63"/>
      <c r="AUN31" s="63"/>
      <c r="AUO31" s="63"/>
      <c r="AUP31" s="63"/>
      <c r="AUQ31" s="63"/>
      <c r="AUR31" s="63"/>
      <c r="AUS31" s="63"/>
      <c r="AUT31" s="63"/>
      <c r="AUU31" s="63"/>
      <c r="AUV31" s="63"/>
      <c r="AUW31" s="63"/>
      <c r="AUX31" s="63"/>
      <c r="AUY31" s="63"/>
      <c r="AUZ31" s="63"/>
      <c r="AVA31" s="63"/>
      <c r="AVB31" s="63"/>
      <c r="AVC31" s="63"/>
      <c r="AVD31" s="63"/>
      <c r="AVE31" s="63"/>
      <c r="AVF31" s="63"/>
      <c r="AVG31" s="63"/>
      <c r="AVH31" s="63"/>
      <c r="AVI31" s="63"/>
      <c r="AVJ31" s="63"/>
      <c r="AVK31" s="63"/>
      <c r="AVL31" s="63"/>
      <c r="AVM31" s="63"/>
      <c r="AVN31" s="63"/>
      <c r="AVO31" s="63"/>
      <c r="AVP31" s="63"/>
      <c r="AVQ31" s="63"/>
      <c r="AVR31" s="63"/>
      <c r="AVS31" s="63"/>
      <c r="AVT31" s="63"/>
      <c r="AVU31" s="63"/>
      <c r="AVV31" s="63"/>
      <c r="AVW31" s="63"/>
      <c r="AVX31" s="63"/>
      <c r="AVY31" s="63"/>
      <c r="AVZ31" s="63"/>
      <c r="AWA31" s="63"/>
      <c r="AWB31" s="63"/>
      <c r="AWC31" s="63"/>
      <c r="AWD31" s="63"/>
      <c r="AWE31" s="63"/>
      <c r="AWF31" s="63"/>
      <c r="AWG31" s="63"/>
      <c r="AWH31" s="63"/>
      <c r="AWI31" s="63"/>
      <c r="AWJ31" s="63"/>
      <c r="AWK31" s="63"/>
      <c r="AWL31" s="63"/>
      <c r="AWM31" s="63"/>
      <c r="AWN31" s="63"/>
      <c r="AWO31" s="63"/>
      <c r="AWP31" s="63"/>
      <c r="AWQ31" s="63"/>
      <c r="AWR31" s="63"/>
      <c r="AWS31" s="63"/>
      <c r="AWT31" s="63"/>
      <c r="AWU31" s="63"/>
      <c r="AWV31" s="63"/>
      <c r="AWW31" s="63"/>
      <c r="AWX31" s="63"/>
      <c r="AWY31" s="63"/>
      <c r="AWZ31" s="63"/>
      <c r="AXA31" s="63"/>
      <c r="AXB31" s="63"/>
      <c r="AXC31" s="63"/>
      <c r="AXD31" s="63"/>
      <c r="AXE31" s="63"/>
      <c r="AXF31" s="63"/>
      <c r="AXG31" s="63"/>
      <c r="AXH31" s="63"/>
      <c r="AXI31" s="63"/>
      <c r="AXJ31" s="63"/>
      <c r="AXK31" s="63"/>
      <c r="AXL31" s="63"/>
      <c r="AXM31" s="63"/>
      <c r="AXN31" s="63"/>
      <c r="AXO31" s="63"/>
      <c r="AXP31" s="63"/>
      <c r="AXQ31" s="63"/>
      <c r="AXR31" s="63"/>
      <c r="AXS31" s="63"/>
      <c r="AXT31" s="63"/>
      <c r="AXU31" s="63"/>
      <c r="AXV31" s="63"/>
      <c r="AXW31" s="63"/>
      <c r="AXX31" s="63"/>
      <c r="AXY31" s="63"/>
      <c r="AXZ31" s="63"/>
      <c r="AYA31" s="63"/>
      <c r="AYB31" s="63"/>
      <c r="AYC31" s="63"/>
      <c r="AYD31" s="63"/>
      <c r="AYE31" s="63"/>
      <c r="AYF31" s="63"/>
      <c r="AYG31" s="63"/>
      <c r="AYH31" s="63"/>
      <c r="AYI31" s="63"/>
      <c r="AYJ31" s="63"/>
      <c r="AYK31" s="63"/>
      <c r="AYL31" s="63"/>
      <c r="AYM31" s="63"/>
      <c r="AYN31" s="63"/>
      <c r="AYO31" s="63"/>
      <c r="AYP31" s="63"/>
      <c r="AYQ31" s="63"/>
      <c r="AYR31" s="63"/>
      <c r="AYS31" s="63"/>
      <c r="AYT31" s="63"/>
      <c r="AYU31" s="63"/>
      <c r="AYV31" s="63"/>
      <c r="AYW31" s="63"/>
      <c r="AYX31" s="63"/>
      <c r="AYY31" s="63"/>
      <c r="AYZ31" s="63"/>
      <c r="AZA31" s="63"/>
      <c r="AZB31" s="63"/>
      <c r="AZC31" s="63"/>
      <c r="AZD31" s="63"/>
      <c r="AZE31" s="63"/>
      <c r="AZF31" s="63"/>
      <c r="AZG31" s="63"/>
      <c r="AZH31" s="63"/>
      <c r="AZI31" s="63"/>
      <c r="AZJ31" s="63"/>
      <c r="AZK31" s="63"/>
      <c r="AZL31" s="63"/>
      <c r="AZM31" s="63"/>
      <c r="AZN31" s="63"/>
      <c r="AZO31" s="63"/>
      <c r="AZP31" s="63"/>
      <c r="AZQ31" s="63"/>
      <c r="AZR31" s="63"/>
      <c r="AZS31" s="63"/>
      <c r="AZT31" s="63"/>
      <c r="AZU31" s="63"/>
      <c r="AZV31" s="63"/>
      <c r="AZW31" s="63"/>
      <c r="AZX31" s="63"/>
      <c r="AZY31" s="63"/>
      <c r="AZZ31" s="63"/>
      <c r="BAA31" s="63"/>
      <c r="BAB31" s="63"/>
      <c r="BAC31" s="63"/>
      <c r="BAD31" s="63"/>
      <c r="BAE31" s="63"/>
      <c r="BAF31" s="63"/>
      <c r="BAG31" s="63"/>
      <c r="BAH31" s="63"/>
      <c r="BAI31" s="63"/>
      <c r="BAJ31" s="63"/>
      <c r="BAK31" s="63"/>
      <c r="BAL31" s="63"/>
      <c r="BAM31" s="63"/>
      <c r="BAN31" s="63"/>
      <c r="BAO31" s="63"/>
      <c r="BAP31" s="63"/>
      <c r="BAQ31" s="63"/>
      <c r="BAR31" s="63"/>
      <c r="BAS31" s="63"/>
      <c r="BAT31" s="63"/>
      <c r="BAU31" s="63"/>
      <c r="BAV31" s="63"/>
      <c r="BAW31" s="63"/>
      <c r="BAX31" s="63"/>
      <c r="BAY31" s="63"/>
      <c r="BAZ31" s="63"/>
      <c r="BBA31" s="63"/>
      <c r="BBB31" s="63"/>
      <c r="BBC31" s="63"/>
      <c r="BBD31" s="63"/>
      <c r="BBE31" s="63"/>
      <c r="BBF31" s="63"/>
      <c r="BBG31" s="63"/>
      <c r="BBH31" s="63"/>
      <c r="BBI31" s="63"/>
      <c r="BBJ31" s="63"/>
      <c r="BBK31" s="63"/>
      <c r="BBL31" s="63"/>
      <c r="BBM31" s="63"/>
      <c r="BBN31" s="63"/>
      <c r="BBO31" s="63"/>
      <c r="BBP31" s="63"/>
      <c r="BBQ31" s="63"/>
      <c r="BBR31" s="63"/>
      <c r="BBS31" s="63"/>
      <c r="BBT31" s="63"/>
      <c r="BBU31" s="63"/>
      <c r="BBV31" s="63"/>
      <c r="BBW31" s="63"/>
      <c r="BBX31" s="63"/>
      <c r="BBY31" s="63"/>
      <c r="BBZ31" s="63"/>
      <c r="BCA31" s="63"/>
      <c r="BCB31" s="63"/>
      <c r="BCC31" s="63"/>
      <c r="BCD31" s="63"/>
      <c r="BCE31" s="63"/>
      <c r="BCF31" s="63"/>
      <c r="BCG31" s="63"/>
      <c r="BCH31" s="63"/>
      <c r="BCI31" s="63"/>
      <c r="BCJ31" s="63"/>
      <c r="BCK31" s="63"/>
      <c r="BCL31" s="63"/>
      <c r="BCM31" s="63"/>
      <c r="BCN31" s="63"/>
      <c r="BCO31" s="63"/>
      <c r="BCP31" s="63"/>
      <c r="BCQ31" s="63"/>
      <c r="BCR31" s="63"/>
      <c r="BCS31" s="63"/>
      <c r="BCT31" s="63"/>
      <c r="BCU31" s="63"/>
      <c r="BCV31" s="63"/>
      <c r="BCW31" s="63"/>
      <c r="BCX31" s="63"/>
      <c r="BCY31" s="63"/>
      <c r="BCZ31" s="63"/>
      <c r="BDA31" s="63"/>
      <c r="BDB31" s="63"/>
      <c r="BDC31" s="63"/>
      <c r="BDD31" s="63"/>
      <c r="BDE31" s="63"/>
      <c r="BDF31" s="63"/>
      <c r="BDG31" s="63"/>
      <c r="BDH31" s="63"/>
      <c r="BDI31" s="63"/>
      <c r="BDJ31" s="63"/>
      <c r="BDK31" s="63"/>
      <c r="BDL31" s="63"/>
      <c r="BDM31" s="63"/>
      <c r="BDN31" s="63"/>
      <c r="BDO31" s="63"/>
      <c r="BDP31" s="63"/>
      <c r="BDQ31" s="63"/>
      <c r="BDR31" s="63"/>
      <c r="BDS31" s="63"/>
      <c r="BDT31" s="63"/>
      <c r="BDU31" s="63"/>
      <c r="BDV31" s="63"/>
      <c r="BDW31" s="63"/>
      <c r="BDX31" s="63"/>
      <c r="BDY31" s="63"/>
      <c r="BDZ31" s="63"/>
      <c r="BEA31" s="63"/>
      <c r="BEB31" s="63"/>
      <c r="BEC31" s="63"/>
      <c r="BED31" s="63"/>
      <c r="BEE31" s="63"/>
      <c r="BEF31" s="63"/>
      <c r="BEG31" s="63"/>
      <c r="BEH31" s="63"/>
      <c r="BEI31" s="63"/>
      <c r="BEJ31" s="63"/>
      <c r="BEK31" s="63"/>
      <c r="BEL31" s="63"/>
      <c r="BEM31" s="63"/>
      <c r="BEN31" s="63"/>
      <c r="BEO31" s="63"/>
      <c r="BEP31" s="63"/>
      <c r="BEQ31" s="63"/>
      <c r="BER31" s="63"/>
      <c r="BES31" s="63"/>
      <c r="BET31" s="63"/>
      <c r="BEU31" s="63"/>
      <c r="BEV31" s="63"/>
      <c r="BEW31" s="63"/>
      <c r="BEX31" s="63"/>
      <c r="BEY31" s="63"/>
      <c r="BEZ31" s="63"/>
      <c r="BFA31" s="63"/>
      <c r="BFB31" s="63"/>
      <c r="BFC31" s="63"/>
      <c r="BFD31" s="63"/>
      <c r="BFE31" s="63"/>
      <c r="BFF31" s="63"/>
      <c r="BFG31" s="63"/>
      <c r="BFH31" s="63"/>
      <c r="BFI31" s="63"/>
      <c r="BFJ31" s="63"/>
      <c r="BFK31" s="63"/>
      <c r="BFL31" s="63"/>
      <c r="BFM31" s="63"/>
      <c r="BFN31" s="63"/>
      <c r="BFO31" s="63"/>
      <c r="BFP31" s="63"/>
      <c r="BFQ31" s="63"/>
      <c r="BFR31" s="63"/>
      <c r="BFS31" s="63"/>
      <c r="BFT31" s="63"/>
      <c r="BFU31" s="63"/>
      <c r="BFV31" s="63"/>
      <c r="BFW31" s="63"/>
      <c r="BFX31" s="63"/>
      <c r="BFY31" s="63"/>
      <c r="BFZ31" s="63"/>
      <c r="BGA31" s="63"/>
      <c r="BGB31" s="63"/>
      <c r="BGC31" s="63"/>
      <c r="BGD31" s="63"/>
      <c r="BGE31" s="63"/>
      <c r="BGF31" s="63"/>
      <c r="BGG31" s="63"/>
      <c r="BGH31" s="63"/>
      <c r="BGI31" s="63"/>
      <c r="BGJ31" s="63"/>
      <c r="BGK31" s="63"/>
      <c r="BGL31" s="63"/>
      <c r="BGM31" s="63"/>
      <c r="BGN31" s="63"/>
      <c r="BGO31" s="63"/>
      <c r="BGP31" s="63"/>
      <c r="BGQ31" s="63"/>
      <c r="BGR31" s="63"/>
      <c r="BGS31" s="63"/>
      <c r="BGT31" s="63"/>
      <c r="BGU31" s="63"/>
      <c r="BGV31" s="63"/>
      <c r="BGW31" s="63"/>
      <c r="BGX31" s="63"/>
      <c r="BGY31" s="63"/>
      <c r="BGZ31" s="63"/>
      <c r="BHA31" s="63"/>
      <c r="BHB31" s="63"/>
      <c r="BHC31" s="63"/>
      <c r="BHD31" s="63"/>
      <c r="BHE31" s="63"/>
      <c r="BHF31" s="63"/>
      <c r="BHG31" s="63"/>
      <c r="BHH31" s="63"/>
      <c r="BHI31" s="63"/>
      <c r="BHJ31" s="63"/>
      <c r="BHK31" s="63"/>
      <c r="BHL31" s="63"/>
      <c r="BHM31" s="63"/>
      <c r="BHN31" s="63"/>
      <c r="BHO31" s="63"/>
      <c r="BHP31" s="63"/>
      <c r="BHQ31" s="63"/>
      <c r="BHR31" s="63"/>
      <c r="BHS31" s="63"/>
      <c r="BHT31" s="63"/>
      <c r="BHU31" s="63"/>
      <c r="BHV31" s="63"/>
      <c r="BHW31" s="63"/>
      <c r="BHX31" s="63"/>
      <c r="BHY31" s="63"/>
      <c r="BHZ31" s="63"/>
      <c r="BIA31" s="63"/>
      <c r="BIB31" s="63"/>
      <c r="BIC31" s="63"/>
      <c r="BID31" s="63"/>
      <c r="BIE31" s="63"/>
      <c r="BIF31" s="63"/>
      <c r="BIG31" s="63"/>
      <c r="BIH31" s="63"/>
      <c r="BII31" s="63"/>
      <c r="BIJ31" s="63"/>
      <c r="BIK31" s="63"/>
      <c r="BIL31" s="63"/>
      <c r="BIM31" s="63"/>
      <c r="BIN31" s="63"/>
      <c r="BIO31" s="63"/>
      <c r="BIP31" s="63"/>
      <c r="BIQ31" s="63"/>
      <c r="BIR31" s="63"/>
      <c r="BIS31" s="63"/>
      <c r="BIT31" s="63"/>
      <c r="BIU31" s="63"/>
      <c r="BIV31" s="63"/>
      <c r="BIW31" s="63"/>
      <c r="BIX31" s="63"/>
      <c r="BIY31" s="63"/>
      <c r="BIZ31" s="63"/>
      <c r="BJA31" s="63"/>
      <c r="BJB31" s="63"/>
      <c r="BJC31" s="63"/>
      <c r="BJD31" s="63"/>
      <c r="BJE31" s="63"/>
      <c r="BJF31" s="63"/>
      <c r="BJG31" s="63"/>
      <c r="BJH31" s="63"/>
      <c r="BJI31" s="63"/>
      <c r="BJJ31" s="63"/>
      <c r="BJK31" s="63"/>
      <c r="BJL31" s="63"/>
      <c r="BJM31" s="63"/>
      <c r="BJN31" s="63"/>
      <c r="BJO31" s="63"/>
      <c r="BJP31" s="63"/>
      <c r="BJQ31" s="63"/>
      <c r="BJR31" s="63"/>
      <c r="BJS31" s="63"/>
      <c r="BJT31" s="63"/>
      <c r="BJU31" s="63"/>
      <c r="BJV31" s="63"/>
      <c r="BJW31" s="63"/>
      <c r="BJX31" s="63"/>
      <c r="BJY31" s="63"/>
      <c r="BJZ31" s="63"/>
      <c r="BKA31" s="63"/>
      <c r="BKB31" s="63"/>
      <c r="BKC31" s="63"/>
      <c r="BKD31" s="63"/>
      <c r="BKE31" s="63"/>
      <c r="BKF31" s="63"/>
      <c r="BKG31" s="63"/>
      <c r="BKH31" s="63"/>
      <c r="BKI31" s="63"/>
      <c r="BKJ31" s="63"/>
      <c r="BKK31" s="63"/>
      <c r="BKL31" s="63"/>
      <c r="BKM31" s="63"/>
      <c r="BKN31" s="63"/>
      <c r="BKO31" s="63"/>
    </row>
  </sheetData>
  <mergeCells count="5">
    <mergeCell ref="B31:I31"/>
    <mergeCell ref="B2:I2"/>
    <mergeCell ref="B27:H27"/>
    <mergeCell ref="B28:H28"/>
    <mergeCell ref="B29:H29"/>
  </mergeCells>
  <dataValidations count="1">
    <dataValidation allowBlank="1" showInputMessage="1" showErrorMessage="1" promptTitle="standardy místností" sqref="E26 F5:F26"/>
  </dataValidations>
  <pageMargins left="0.59055118110236227" right="0.23622047244094491" top="0.74803149606299213" bottom="0.74803149606299213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Ocenění</vt:lpstr>
      <vt:lpstr>Ocenění!Oblast_tisku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2018-08-08T11:16:16Z</dcterms:created>
  <dcterms:modified xsi:type="dcterms:W3CDTF">2018-09-14T18:11:29Z</dcterms:modified>
</cp:coreProperties>
</file>