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416" yWindow="65416" windowWidth="29040" windowHeight="15840" activeTab="0"/>
  </bookViews>
  <sheets>
    <sheet name="List1" sheetId="1" r:id="rId1"/>
  </sheets>
  <definedNames>
    <definedName name="_xlnm.Print_Area" localSheetId="0">'List1'!$A$3:$F$12</definedName>
  </definedNames>
  <calcPr calcId="191029"/>
  <extLst/>
</workbook>
</file>

<file path=xl/sharedStrings.xml><?xml version="1.0" encoding="utf-8"?>
<sst xmlns="http://schemas.openxmlformats.org/spreadsheetml/2006/main" count="25" uniqueCount="20">
  <si>
    <t>měsíc</t>
  </si>
  <si>
    <t>Autorský dozor (předpoklad délky realizace záměru v měsících)</t>
  </si>
  <si>
    <t>Položka</t>
  </si>
  <si>
    <t>Jednotka</t>
  </si>
  <si>
    <t>Množství</t>
  </si>
  <si>
    <t>Cena/jednotka</t>
  </si>
  <si>
    <t xml:space="preserve">Cena celkem </t>
  </si>
  <si>
    <t>Část plnění</t>
  </si>
  <si>
    <t>Inženýring</t>
  </si>
  <si>
    <t>Celkem v Kč bez DPH</t>
  </si>
  <si>
    <t>Projektová dokumentace a ostatní činnosti</t>
  </si>
  <si>
    <t xml:space="preserve">Projednání studie s dotčenými orgány </t>
  </si>
  <si>
    <t xml:space="preserve">Průzkum a dokumentace stávajícího stavu </t>
  </si>
  <si>
    <t>Dokumentace pro zadání stavby DZS</t>
  </si>
  <si>
    <t>Spolupráce při výběru zhotovitele</t>
  </si>
  <si>
    <t xml:space="preserve">Projekt pro stavební povolení/sloučené povolení </t>
  </si>
  <si>
    <t>Celkem v Kč včetně DPH</t>
  </si>
  <si>
    <t xml:space="preserve">Příloha č. 2 ZD - Položkový rozpočet </t>
  </si>
  <si>
    <t>Výše DPH v Kč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</si>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</sst>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2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 CE"/>
      <family val="2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u val="single"/>
      <sz val="11"/>
      <name val="Cambria"/>
      <family val="1"/>
      <scheme val="major"/>
    </font>
    <font>
      <u val="single"/>
      <sz val="11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</cellStyleXfs>
  <cellXfs count="4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1" fillId="0" borderId="0" xfId="21" applyFont="1" applyAlignment="1">
      <alignment horizontal="right" vertical="center"/>
      <protection/>
    </xf>
    <xf numFmtId="0" fontId="11" fillId="0" borderId="0" xfId="21" applyFont="1" applyAlignment="1">
      <alignment vertical="center"/>
      <protection/>
    </xf>
    <xf numFmtId="0" fontId="7" fillId="0" borderId="0" xfId="21" applyFont="1" applyAlignment="1">
      <alignment horizontal="center" vertical="center"/>
      <protection/>
    </xf>
    <xf numFmtId="0" fontId="8" fillId="0" borderId="0" xfId="21" applyFont="1" applyAlignment="1">
      <alignment horizontal="right" vertical="center"/>
      <protection/>
    </xf>
    <xf numFmtId="0" fontId="8" fillId="0" borderId="0" xfId="21" applyFont="1" applyAlignment="1">
      <alignment horizontal="centerContinuous" vertical="center"/>
      <protection/>
    </xf>
    <xf numFmtId="0" fontId="9" fillId="0" borderId="0" xfId="21" applyFont="1" applyAlignment="1">
      <alignment horizontal="right" vertical="center"/>
      <protection/>
    </xf>
    <xf numFmtId="0" fontId="9" fillId="0" borderId="0" xfId="21" applyFont="1" applyAlignment="1">
      <alignment vertical="center"/>
      <protection/>
    </xf>
    <xf numFmtId="0" fontId="9" fillId="0" borderId="0" xfId="21" applyFont="1" applyAlignment="1">
      <alignment horizontal="center" vertical="center" shrinkToFit="1"/>
      <protection/>
    </xf>
    <xf numFmtId="0" fontId="6" fillId="0" borderId="0" xfId="0" applyFont="1" applyAlignment="1">
      <alignment vertical="center"/>
    </xf>
    <xf numFmtId="44" fontId="5" fillId="3" borderId="1" xfId="0" applyNumberFormat="1" applyFont="1" applyFill="1" applyBorder="1" applyAlignment="1">
      <alignment horizontal="center" vertical="center"/>
    </xf>
    <xf numFmtId="44" fontId="5" fillId="3" borderId="3" xfId="0" applyNumberFormat="1" applyFont="1" applyFill="1" applyBorder="1" applyAlignment="1">
      <alignment horizontal="center" vertical="center"/>
    </xf>
    <xf numFmtId="44" fontId="10" fillId="4" borderId="4" xfId="0" applyNumberFormat="1" applyFont="1" applyFill="1" applyBorder="1" applyAlignment="1">
      <alignment horizontal="center" vertical="center"/>
    </xf>
    <xf numFmtId="44" fontId="6" fillId="4" borderId="4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44" fontId="6" fillId="4" borderId="8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4" fontId="6" fillId="4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8" xfId="20"/>
    <cellStyle name="normální_POL.XLS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 topLeftCell="A1">
      <selection activeCell="C9" sqref="C9"/>
    </sheetView>
  </sheetViews>
  <sheetFormatPr defaultColWidth="9.140625" defaultRowHeight="12.75"/>
  <cols>
    <col min="1" max="1" width="11.28125" style="2" customWidth="1"/>
    <col min="2" max="2" width="54.7109375" style="3" customWidth="1"/>
    <col min="3" max="3" width="19.28125" style="4" customWidth="1"/>
    <col min="4" max="6" width="19.28125" style="1" customWidth="1"/>
    <col min="7" max="7" width="32.7109375" style="1" customWidth="1"/>
    <col min="8" max="16384" width="9.140625" style="1" customWidth="1"/>
  </cols>
  <sheetData>
    <row r="1" spans="1:6" s="14" customFormat="1" ht="22.5" customHeight="1">
      <c r="A1" s="41" t="s">
        <v>17</v>
      </c>
      <c r="B1" s="41"/>
      <c r="C1" s="41"/>
      <c r="D1" s="41"/>
      <c r="E1" s="41"/>
      <c r="F1" s="41"/>
    </row>
    <row r="2" spans="1:9" s="14" customFormat="1" ht="15" customHeight="1" thickBot="1">
      <c r="A2" s="15"/>
      <c r="B2" s="16"/>
      <c r="C2" s="17"/>
      <c r="G2" s="18"/>
      <c r="H2" s="19"/>
      <c r="I2" s="19"/>
    </row>
    <row r="3" spans="1:9" s="6" customFormat="1" ht="15" thickBot="1">
      <c r="A3" s="38" t="s">
        <v>10</v>
      </c>
      <c r="B3" s="39"/>
      <c r="C3" s="39"/>
      <c r="D3" s="39"/>
      <c r="E3" s="39"/>
      <c r="F3" s="40"/>
      <c r="G3" s="20"/>
      <c r="H3" s="20"/>
      <c r="I3" s="20"/>
    </row>
    <row r="4" spans="1:9" s="6" customFormat="1" ht="14.25">
      <c r="A4" s="31" t="s">
        <v>2</v>
      </c>
      <c r="B4" s="7" t="s">
        <v>7</v>
      </c>
      <c r="C4" s="7" t="s">
        <v>3</v>
      </c>
      <c r="D4" s="7" t="s">
        <v>4</v>
      </c>
      <c r="E4" s="7" t="s">
        <v>5</v>
      </c>
      <c r="F4" s="32" t="s">
        <v>6</v>
      </c>
      <c r="G4" s="21"/>
      <c r="H4" s="22"/>
      <c r="I4" s="22"/>
    </row>
    <row r="5" spans="1:9" s="6" customFormat="1" ht="14.25">
      <c r="A5" s="33">
        <v>1</v>
      </c>
      <c r="B5" s="8" t="s">
        <v>11</v>
      </c>
      <c r="C5" s="12" t="s">
        <v>19</v>
      </c>
      <c r="D5" s="12">
        <v>1</v>
      </c>
      <c r="E5" s="27"/>
      <c r="F5" s="34">
        <f aca="true" t="shared" si="0" ref="F5:F9">SUM(E5)</f>
        <v>0</v>
      </c>
      <c r="G5" s="23"/>
      <c r="H5" s="22"/>
      <c r="I5" s="24"/>
    </row>
    <row r="6" spans="1:9" s="6" customFormat="1" ht="14.25">
      <c r="A6" s="35">
        <v>2</v>
      </c>
      <c r="B6" s="8" t="s">
        <v>12</v>
      </c>
      <c r="C6" s="13" t="s">
        <v>19</v>
      </c>
      <c r="D6" s="13">
        <v>1</v>
      </c>
      <c r="E6" s="28"/>
      <c r="F6" s="36">
        <f t="shared" si="0"/>
        <v>0</v>
      </c>
      <c r="G6" s="23"/>
      <c r="H6" s="22"/>
      <c r="I6" s="24"/>
    </row>
    <row r="7" spans="1:9" s="6" customFormat="1" ht="14.25">
      <c r="A7" s="33">
        <v>3</v>
      </c>
      <c r="B7" s="5" t="s">
        <v>15</v>
      </c>
      <c r="C7" s="13" t="s">
        <v>19</v>
      </c>
      <c r="D7" s="13">
        <v>1</v>
      </c>
      <c r="E7" s="28"/>
      <c r="F7" s="36">
        <f t="shared" si="0"/>
        <v>0</v>
      </c>
      <c r="G7" s="23"/>
      <c r="H7" s="22"/>
      <c r="I7" s="24"/>
    </row>
    <row r="8" spans="1:9" s="6" customFormat="1" ht="14.25">
      <c r="A8" s="35">
        <v>4</v>
      </c>
      <c r="B8" s="37" t="s">
        <v>13</v>
      </c>
      <c r="C8" s="13" t="s">
        <v>19</v>
      </c>
      <c r="D8" s="13">
        <v>1</v>
      </c>
      <c r="E8" s="28"/>
      <c r="F8" s="36">
        <f t="shared" si="0"/>
        <v>0</v>
      </c>
      <c r="G8" s="23"/>
      <c r="H8" s="22"/>
      <c r="I8" s="24"/>
    </row>
    <row r="9" spans="1:9" s="6" customFormat="1" ht="14.25">
      <c r="A9" s="33">
        <v>5</v>
      </c>
      <c r="B9" s="9" t="s">
        <v>8</v>
      </c>
      <c r="C9" s="13" t="s">
        <v>19</v>
      </c>
      <c r="D9" s="13">
        <v>1</v>
      </c>
      <c r="E9" s="28"/>
      <c r="F9" s="36">
        <f t="shared" si="0"/>
        <v>0</v>
      </c>
      <c r="G9" s="25"/>
      <c r="H9" s="25"/>
      <c r="I9" s="25"/>
    </row>
    <row r="10" spans="1:6" s="6" customFormat="1" ht="14.25">
      <c r="A10" s="35">
        <v>6</v>
      </c>
      <c r="B10" s="9" t="s">
        <v>14</v>
      </c>
      <c r="C10" s="13" t="s">
        <v>19</v>
      </c>
      <c r="D10" s="13">
        <v>1</v>
      </c>
      <c r="E10" s="28"/>
      <c r="F10" s="36">
        <f>SUM(E10)</f>
        <v>0</v>
      </c>
    </row>
    <row r="11" spans="1:7" s="6" customFormat="1" ht="29.25" thickBot="1">
      <c r="A11" s="33">
        <v>7</v>
      </c>
      <c r="B11" s="9" t="s">
        <v>1</v>
      </c>
      <c r="C11" s="13" t="s">
        <v>0</v>
      </c>
      <c r="D11" s="13">
        <v>18</v>
      </c>
      <c r="E11" s="28"/>
      <c r="F11" s="36">
        <f aca="true" t="shared" si="1" ref="F11">D11*E11</f>
        <v>0</v>
      </c>
      <c r="G11" s="26"/>
    </row>
    <row r="12" spans="1:7" s="6" customFormat="1" ht="15" thickBot="1">
      <c r="A12" s="38" t="s">
        <v>9</v>
      </c>
      <c r="B12" s="39"/>
      <c r="C12" s="39"/>
      <c r="D12" s="39"/>
      <c r="E12" s="40"/>
      <c r="F12" s="29">
        <f>SUM(F5:F11)</f>
        <v>0</v>
      </c>
      <c r="G12" s="26"/>
    </row>
    <row r="13" spans="1:6" s="6" customFormat="1" ht="15" thickBot="1">
      <c r="A13" s="38" t="s">
        <v>18</v>
      </c>
      <c r="B13" s="39"/>
      <c r="C13" s="39"/>
      <c r="D13" s="39"/>
      <c r="E13" s="40"/>
      <c r="F13" s="29">
        <f>F12*0.21</f>
        <v>0</v>
      </c>
    </row>
    <row r="14" spans="1:6" s="6" customFormat="1" ht="15" thickBot="1">
      <c r="A14" s="38" t="s">
        <v>16</v>
      </c>
      <c r="B14" s="39"/>
      <c r="C14" s="39"/>
      <c r="D14" s="39"/>
      <c r="E14" s="40"/>
      <c r="F14" s="30">
        <f>SUM(F12:F13)</f>
        <v>0</v>
      </c>
    </row>
    <row r="15" spans="1:5" s="10" customFormat="1" ht="15">
      <c r="A15" s="11"/>
      <c r="B15" s="11"/>
      <c r="C15" s="11"/>
      <c r="D15" s="11"/>
      <c r="E15" s="11"/>
    </row>
  </sheetData>
  <sheetProtection selectLockedCells="1"/>
  <protectedRanges>
    <protectedRange sqref="E5:E11" name="Oblast1"/>
  </protectedRanges>
  <mergeCells count="5">
    <mergeCell ref="A3:F3"/>
    <mergeCell ref="A12:E12"/>
    <mergeCell ref="A13:E13"/>
    <mergeCell ref="A14:E14"/>
    <mergeCell ref="A1:F1"/>
  </mergeCells>
  <printOptions/>
  <pageMargins left="0.25" right="0.25" top="0.75" bottom="0.75" header="0.3" footer="0.3"/>
  <pageSetup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dmss_rsv_faze xmlns="1702d200-cc86-4206-bd4f-76511fc96645" xsi:nil="true"/>
    <dmss_rsv_kod_architekta xmlns="1702d200-cc86-4206-bd4f-76511fc96645" xsi:nil="true"/>
    <dmss_rsv_nazev_stavby xmlns="1702d200-cc86-4206-bd4f-76511fc96645" xsi:nil="true"/>
    <dmss_rsv_zastupce_investora_ico xmlns="1702d200-cc86-4206-bd4f-76511fc96645" xsi:nil="true"/>
    <dmss_rsv_investor xmlns="1702d200-cc86-4206-bd4f-76511fc96645" xsi:nil="true"/>
    <dmss_rsv_cena_ora xmlns="1702d200-cc86-4206-bd4f-76511fc96645" xsi:nil="true"/>
    <dmss_rsv_cislo_smlouvy xmlns="1702d200-cc86-4206-bd4f-76511fc96645" xsi:nil="true"/>
    <dmss_rsv_faze_stav xmlns="1702d200-cc86-4206-bd4f-76511fc96645" xsi:nil="true"/>
    <dmss_zastupce_spravce_ps xmlns="1702d200-cc86-4206-bd4f-76511fc96645" xsi:nil="true"/>
    <dmss_rsv_projektant_ico xmlns="1702d200-cc86-4206-bd4f-76511fc96645" xsi:nil="true"/>
    <dmss_rsv_smluvni_zac xmlns="1702d200-cc86-4206-bd4f-76511fc96645" xsi:nil="true"/>
    <dmss_rsv_architekt_ico xmlns="1702d200-cc86-4206-bd4f-76511fc96645" xsi:nil="true"/>
    <dmss_rsv_cislo_stavby xmlns="1702d200-cc86-4206-bd4f-76511fc96645" xsi:nil="true"/>
    <dmss_rsv_mena_uc xmlns="1702d200-cc86-4206-bd4f-76511fc96645" xsi:nil="true"/>
    <dmss_rsv_misto xmlns="1702d200-cc86-4206-bd4f-76511fc96645" xsi:nil="true"/>
    <dmss_rsv_obch_manazer xmlns="1702d200-cc86-4206-bd4f-76511fc96645" xsi:nil="true"/>
    <dmss_rsv_sdruzeni xmlns="1702d200-cc86-4206-bd4f-76511fc96645" xsi:nil="true"/>
    <dmss_rsv_ta xmlns="1702d200-cc86-4206-bd4f-76511fc96645" xsi:nil="true"/>
    <dmss_rsv_vyrobni_jednotka xmlns="1702d200-cc86-4206-bd4f-76511fc96645" xsi:nil="true"/>
    <dmss_rsv_stupen_utajeni xmlns="1702d200-cc86-4206-bd4f-76511fc96645" xsi:nil="true"/>
    <dmss_rsv_cizi_mena xmlns="1702d200-cc86-4206-bd4f-76511fc96645" xsi:nil="true"/>
    <dmss_rsv_katastralni_uzemi xmlns="1702d200-cc86-4206-bd4f-76511fc96645" xsi:nil="true"/>
    <dmss_rsv_mc xmlns="1702d200-cc86-4206-bd4f-76511fc96645" xsi:nil="true"/>
    <dmss_rsv_smluvni_konec xmlns="1702d200-cc86-4206-bd4f-76511fc96645" xsi:nil="true"/>
    <dmss_rsv_zpracovatel_ora xmlns="1702d200-cc86-4206-bd4f-76511fc96645" xsi:nil="true"/>
    <dmss_rsv_mestska_cast xmlns="1702d200-cc86-4206-bd4f-76511fc96645" xsi:nil="true"/>
    <dmss_rsv_divize xmlns="1702d200-cc86-4206-bd4f-76511fc96645" xsi:nil="true"/>
    <dmss_rsv_smluvni_zac_auto xmlns="1702d200-cc86-4206-bd4f-76511fc96645" xsi:nil="true"/>
    <dmss_rsv_velikost_projektu xmlns="1702d200-cc86-4206-bd4f-76511fc96645" xsi:nil="true"/>
    <dmss_rsv_autor xmlns="1702d200-cc86-4206-bd4f-76511fc96645" xsi:nil="true"/>
    <dmss_rsv_iddv_parent xmlns="1702d200-cc86-4206-bd4f-76511fc96645" xsi:nil="true"/>
    <dmss_rsv_smluvni_konec_auto xmlns="1702d200-cc86-4206-bd4f-76511fc96645" xsi:nil="true"/>
    <dmss_rsv_zavod xmlns="1702d200-cc86-4206-bd4f-76511fc96645" xsi:nil="true"/>
    <dmss_rsv_kraj xmlns="1702d200-cc86-4206-bd4f-76511fc96645" xsi:nil="true"/>
    <dmss_rsv_stat xmlns="1702d200-cc86-4206-bd4f-76511fc96645" xsi:nil="true"/>
    <dmss_rsv_zadavatel xmlns="1702d200-cc86-4206-bd4f-76511fc96645" xsi:nil="true"/>
    <dmss_rsv_datum_podani_nabidky xmlns="1702d200-cc86-4206-bd4f-76511fc96645" xsi:nil="true"/>
    <dmss_rsv_ico_investor xmlns="1702d200-cc86-4206-bd4f-76511fc96645" xsi:nil="true"/>
    <dmss_rsv_iddv xmlns="1702d200-cc86-4206-bd4f-76511fc96645" xsi:nil="true"/>
    <dmss_rsv_kod_projektant xmlns="1702d200-cc86-4206-bd4f-76511fc96645" xsi:nil="true"/>
    <dmss_rsv_pravomoc xmlns="1702d200-cc86-4206-bd4f-76511fc96645" xsi:nil="true"/>
    <dmss_spravce_ps xmlns="1702d200-cc86-4206-bd4f-76511fc96645" xsi:nil="true"/>
    <dmss_rsv_nazev_akce xmlns="1702d200-cc86-4206-bd4f-76511fc96645" xsi:nil="true"/>
    <dmss_rsv_obec xmlns="1702d200-cc86-4206-bd4f-76511fc96645" xsi:nil="true"/>
    <dmss_rsv_odberatel xmlns="1702d200-cc86-4206-bd4f-76511fc96645" xsi:nil="true"/>
    <dmss_rsv_typ_zakazky xmlns="1702d200-cc86-4206-bd4f-76511fc96645" xsi:nil="true"/>
    <dmss_rsv_ora xmlns="1702d200-cc86-4206-bd4f-76511fc96645" xsi:nil="true"/>
    <dmss_rsv_zarucni_stredisko xmlns="1702d200-cc86-4206-bd4f-76511fc96645" xsi:nil="true"/>
    <dmss_rsv_eko_stavba xmlns="1702d200-cc86-4206-bd4f-76511fc96645" xsi:nil="true"/>
    <dmss_rsv_stredisko xmlns="1702d200-cc86-4206-bd4f-76511fc9664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Řízený dokument" ma:contentTypeID="0x010100F71A55B0C3BD46C3A10DF6B0BCDEB0DE00EC8B93C27F804CF99479A9D483C5A076" ma:contentTypeVersion="484" ma:contentTypeDescription="Vytvoří nový dokument" ma:contentTypeScope="" ma:versionID="da815938a469ac195883ae7ff084c882">
  <xsd:schema xmlns:xsd="http://www.w3.org/2001/XMLSchema" xmlns:xs="http://www.w3.org/2001/XMLSchema" xmlns:p="http://schemas.microsoft.com/office/2006/metadata/properties" xmlns:ns2="1702d200-cc86-4206-bd4f-76511fc96645" targetNamespace="http://schemas.microsoft.com/office/2006/metadata/properties" ma:root="true" ma:fieldsID="c75cf35db090dacc91110025719977c6" ns2:_="">
    <xsd:import namespace="1702d200-cc86-4206-bd4f-76511fc96645"/>
    <xsd:element name="properties">
      <xsd:complexType>
        <xsd:sequence>
          <xsd:element name="documentManagement">
            <xsd:complexType>
              <xsd:all>
                <xsd:element ref="ns2:dmss_rsv_architekt_ico" minOccurs="0"/>
                <xsd:element ref="ns2:dmss_rsv_autor" minOccurs="0"/>
                <xsd:element ref="ns2:dmss_rsv_cena_ora" minOccurs="0"/>
                <xsd:element ref="ns2:dmss_rsv_cislo_smlouvy" minOccurs="0"/>
                <xsd:element ref="ns2:dmss_rsv_cislo_stavby" minOccurs="0"/>
                <xsd:element ref="ns2:dmss_rsv_cizi_mena" minOccurs="0"/>
                <xsd:element ref="ns2:dmss_rsv_datum_podani_nabidky" minOccurs="0"/>
                <xsd:element ref="ns2:dmss_rsv_divize" minOccurs="0"/>
                <xsd:element ref="ns2:dmss_rsv_eko_stavba" minOccurs="0"/>
                <xsd:element ref="ns2:dmss_rsv_faze" minOccurs="0"/>
                <xsd:element ref="ns2:dmss_rsv_faze_stav" minOccurs="0"/>
                <xsd:element ref="ns2:dmss_rsv_ico_investor" minOccurs="0"/>
                <xsd:element ref="ns2:dmss_rsv_iddv" minOccurs="0"/>
                <xsd:element ref="ns2:dmss_rsv_iddv_parent" minOccurs="0"/>
                <xsd:element ref="ns2:dmss_rsv_investor" minOccurs="0"/>
                <xsd:element ref="ns2:dmss_rsv_katastralni_uzemi" minOccurs="0"/>
                <xsd:element ref="ns2:dmss_rsv_kod_architekta" minOccurs="0"/>
                <xsd:element ref="ns2:dmss_rsv_kod_projektant" minOccurs="0"/>
                <xsd:element ref="ns2:dmss_rsv_kraj" minOccurs="0"/>
                <xsd:element ref="ns2:dmss_rsv_mc" minOccurs="0"/>
                <xsd:element ref="ns2:dmss_rsv_mena_uc" minOccurs="0"/>
                <xsd:element ref="ns2:dmss_rsv_mestska_cast" minOccurs="0"/>
                <xsd:element ref="ns2:dmss_rsv_misto" minOccurs="0"/>
                <xsd:element ref="ns2:dmss_rsv_nazev_akce" minOccurs="0"/>
                <xsd:element ref="ns2:dmss_rsv_nazev_stavby" minOccurs="0"/>
                <xsd:element ref="ns2:dmss_rsv_obec" minOccurs="0"/>
                <xsd:element ref="ns2:dmss_rsv_obch_manazer" minOccurs="0"/>
                <xsd:element ref="ns2:dmss_rsv_odberatel" minOccurs="0"/>
                <xsd:element ref="ns2:dmss_rsv_ora" minOccurs="0"/>
                <xsd:element ref="ns2:dmss_rsv_pravomoc" minOccurs="0"/>
                <xsd:element ref="ns2:dmss_rsv_projektant_ico" minOccurs="0"/>
                <xsd:element ref="ns2:dmss_rsv_sdruzeni" minOccurs="0"/>
                <xsd:element ref="ns2:dmss_rsv_smluvni_konec" minOccurs="0"/>
                <xsd:element ref="ns2:dmss_rsv_smluvni_konec_auto" minOccurs="0"/>
                <xsd:element ref="ns2:dmss_rsv_smluvni_zac" minOccurs="0"/>
                <xsd:element ref="ns2:dmss_rsv_smluvni_zac_auto" minOccurs="0"/>
                <xsd:element ref="ns2:dmss_rsv_stat" minOccurs="0"/>
                <xsd:element ref="ns2:dmss_rsv_stredisko" minOccurs="0"/>
                <xsd:element ref="ns2:dmss_rsv_stupen_utajeni" minOccurs="0"/>
                <xsd:element ref="ns2:dmss_rsv_ta" minOccurs="0"/>
                <xsd:element ref="ns2:dmss_rsv_typ_zakazky" minOccurs="0"/>
                <xsd:element ref="ns2:dmss_rsv_velikost_projektu" minOccurs="0"/>
                <xsd:element ref="ns2:dmss_rsv_vyrobni_jednotka" minOccurs="0"/>
                <xsd:element ref="ns2:dmss_rsv_zadavatel" minOccurs="0"/>
                <xsd:element ref="ns2:dmss_rsv_zarucni_stredisko" minOccurs="0"/>
                <xsd:element ref="ns2:dmss_rsv_zastupce_investora_ico" minOccurs="0"/>
                <xsd:element ref="ns2:dmss_rsv_zavod" minOccurs="0"/>
                <xsd:element ref="ns2:dmss_rsv_zpracovatel_ora" minOccurs="0"/>
                <xsd:element ref="ns2:dmss_spravce_ps" minOccurs="0"/>
                <xsd:element ref="ns2:dmss_zastupce_spravce_p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02d200-cc86-4206-bd4f-76511fc96645" elementFormDefault="qualified">
    <xsd:import namespace="http://schemas.microsoft.com/office/2006/documentManagement/types"/>
    <xsd:import namespace="http://schemas.microsoft.com/office/infopath/2007/PartnerControls"/>
    <xsd:element name="dmss_rsv_architekt_ico" ma:index="8" nillable="true" ma:displayName="IČ architekta" ma:internalName="dmss_rsv_architekt_ico" ma:readOnly="false">
      <xsd:simpleType>
        <xsd:restriction base="dms:Text"/>
      </xsd:simpleType>
    </xsd:element>
    <xsd:element name="dmss_rsv_autor" ma:index="9" nillable="true" ma:displayName="Odpovědná osoba za vložení" ma:internalName="dmss_rsv_autor" ma:readOnly="false">
      <xsd:simpleType>
        <xsd:restriction base="dms:Text"/>
      </xsd:simpleType>
    </xsd:element>
    <xsd:element name="dmss_rsv_cena_ora" ma:index="10" nillable="true" ma:displayName="Cena ORA" ma:internalName="dmss_rsv_cena_ora" ma:readOnly="false">
      <xsd:simpleType>
        <xsd:restriction base="dms:Text"/>
      </xsd:simpleType>
    </xsd:element>
    <xsd:element name="dmss_rsv_cislo_smlouvy" ma:index="11" nillable="true" ma:displayName="Číslo smlouvy v DMS" ma:internalName="dmss_rsv_cislo_smlouvy" ma:readOnly="false">
      <xsd:simpleType>
        <xsd:restriction base="dms:Text"/>
      </xsd:simpleType>
    </xsd:element>
    <xsd:element name="dmss_rsv_cislo_stavby" ma:index="12" nillable="true" ma:displayName="Číslo stavby (holerit)" ma:internalName="dmss_rsv_cislo_stavby" ma:readOnly="false">
      <xsd:simpleType>
        <xsd:restriction base="dms:Text"/>
      </xsd:simpleType>
    </xsd:element>
    <xsd:element name="dmss_rsv_cizi_mena" ma:index="13" nillable="true" ma:displayName="Cizí měna" ma:internalName="dmss_rsv_cizi_mena" ma:readOnly="false">
      <xsd:simpleType>
        <xsd:restriction base="dms:Text"/>
      </xsd:simpleType>
    </xsd:element>
    <xsd:element name="dmss_rsv_datum_podani_nabidky" ma:index="14" nillable="true" ma:displayName="Datum podání nabídky" ma:format="DateOnly" ma:internalName="dmss_rsv_datum_podani_nabidky" ma:readOnly="false">
      <xsd:simpleType>
        <xsd:restriction base="dms:DateTime"/>
      </xsd:simpleType>
    </xsd:element>
    <xsd:element name="dmss_rsv_divize" ma:index="15" nillable="true" ma:displayName="Divize provádí" ma:internalName="dmss_rsv_divize" ma:readOnly="false">
      <xsd:simpleType>
        <xsd:restriction base="dms:Text"/>
      </xsd:simpleType>
    </xsd:element>
    <xsd:element name="dmss_rsv_eko_stavba" ma:index="16" nillable="true" ma:displayName="Ekologická stavba" ma:internalName="dmss_rsv_eko_stavba" ma:readOnly="false">
      <xsd:simpleType>
        <xsd:restriction base="dms:Text"/>
      </xsd:simpleType>
    </xsd:element>
    <xsd:element name="dmss_rsv_faze" ma:index="17" nillable="true" ma:displayName="Fáze" ma:internalName="dmss_rsv_faze" ma:readOnly="false">
      <xsd:simpleType>
        <xsd:restriction base="dms:Text"/>
      </xsd:simpleType>
    </xsd:element>
    <xsd:element name="dmss_rsv_faze_stav" ma:index="18" nillable="true" ma:displayName="Stav" ma:internalName="dmss_rsv_faze_stav" ma:readOnly="false">
      <xsd:simpleType>
        <xsd:restriction base="dms:Text"/>
      </xsd:simpleType>
    </xsd:element>
    <xsd:element name="dmss_rsv_ico_investor" ma:index="19" nillable="true" ma:displayName="IČ investora" ma:internalName="dmss_rsv_ico_investor" ma:readOnly="false">
      <xsd:simpleType>
        <xsd:restriction base="dms:Text"/>
      </xsd:simpleType>
    </xsd:element>
    <xsd:element name="dmss_rsv_iddv" ma:index="20" nillable="true" ma:displayName="IDDV" ma:internalName="dmss_rsv_iddv" ma:readOnly="false">
      <xsd:simpleType>
        <xsd:restriction base="dms:Text"/>
      </xsd:simpleType>
    </xsd:element>
    <xsd:element name="dmss_rsv_iddv_parent" ma:index="21" nillable="true" ma:displayName="IDDV nadřazený" ma:internalName="dmss_rsv_iddv_parent" ma:readOnly="false">
      <xsd:simpleType>
        <xsd:restriction base="dms:Text"/>
      </xsd:simpleType>
    </xsd:element>
    <xsd:element name="dmss_rsv_investor" ma:index="22" nillable="true" ma:displayName="Investor" ma:internalName="dmss_rsv_investor" ma:readOnly="false">
      <xsd:simpleType>
        <xsd:restriction base="dms:Text"/>
      </xsd:simpleType>
    </xsd:element>
    <xsd:element name="dmss_rsv_katastralni_uzemi" ma:index="23" nillable="true" ma:displayName="Katastrální území" ma:internalName="dmss_rsv_katastralni_uzemi" ma:readOnly="false">
      <xsd:simpleType>
        <xsd:restriction base="dms:Text"/>
      </xsd:simpleType>
    </xsd:element>
    <xsd:element name="dmss_rsv_kod_architekta" ma:index="24" nillable="true" ma:displayName="Architekt" ma:internalName="dmss_rsv_kod_architekta" ma:readOnly="false">
      <xsd:simpleType>
        <xsd:restriction base="dms:Text"/>
      </xsd:simpleType>
    </xsd:element>
    <xsd:element name="dmss_rsv_kod_projektant" ma:index="25" nillable="true" ma:displayName="Projektant" ma:internalName="dmss_rsv_kod_projektant" ma:readOnly="false">
      <xsd:simpleType>
        <xsd:restriction base="dms:Text"/>
      </xsd:simpleType>
    </xsd:element>
    <xsd:element name="dmss_rsv_kraj" ma:index="26" nillable="true" ma:displayName="Kraj" ma:internalName="dmss_rsv_kraj" ma:readOnly="false">
      <xsd:simpleType>
        <xsd:restriction base="dms:Text"/>
      </xsd:simpleType>
    </xsd:element>
    <xsd:element name="dmss_rsv_mc" ma:index="27" nillable="true" ma:displayName="Marketingové číslo" ma:internalName="dmss_rsv_mc" ma:readOnly="false">
      <xsd:simpleType>
        <xsd:restriction base="dms:Text"/>
      </xsd:simpleType>
    </xsd:element>
    <xsd:element name="dmss_rsv_mena_uc" ma:index="28" nillable="true" ma:displayName="Měna ÚO" ma:internalName="dmss_rsv_mena_uc" ma:readOnly="false">
      <xsd:simpleType>
        <xsd:restriction base="dms:Text"/>
      </xsd:simpleType>
    </xsd:element>
    <xsd:element name="dmss_rsv_mestska_cast" ma:index="29" nillable="true" ma:displayName="Městská část" ma:internalName="dmss_rsv_mestska_cast" ma:readOnly="false">
      <xsd:simpleType>
        <xsd:restriction base="dms:Text"/>
      </xsd:simpleType>
    </xsd:element>
    <xsd:element name="dmss_rsv_misto" ma:index="30" nillable="true" ma:displayName="Umístění stavby (ulice)" ma:internalName="dmss_rsv_misto" ma:readOnly="false">
      <xsd:simpleType>
        <xsd:restriction base="dms:Text"/>
      </xsd:simpleType>
    </xsd:element>
    <xsd:element name="dmss_rsv_nazev_akce" ma:index="31" nillable="true" ma:displayName="Název akce" ma:internalName="dmss_rsv_nazev_akce" ma:readOnly="false">
      <xsd:simpleType>
        <xsd:restriction base="dms:Text"/>
      </xsd:simpleType>
    </xsd:element>
    <xsd:element name="dmss_rsv_nazev_stavby" ma:index="32" nillable="true" ma:displayName="Název dle investora" ma:internalName="dmss_rsv_nazev_stavby" ma:readOnly="false">
      <xsd:simpleType>
        <xsd:restriction base="dms:Text"/>
      </xsd:simpleType>
    </xsd:element>
    <xsd:element name="dmss_rsv_obec" ma:index="33" nillable="true" ma:displayName="Lokalita stavby (obec)" ma:internalName="dmss_rsv_obec" ma:readOnly="false">
      <xsd:simpleType>
        <xsd:restriction base="dms:Text"/>
      </xsd:simpleType>
    </xsd:element>
    <xsd:element name="dmss_rsv_obch_manazer" ma:index="34" nillable="true" ma:displayName="Obchodní manažer" ma:internalName="dmss_rsv_obch_manazer" ma:readOnly="false">
      <xsd:simpleType>
        <xsd:restriction base="dms:Text"/>
      </xsd:simpleType>
    </xsd:element>
    <xsd:element name="dmss_rsv_odberatel" ma:index="35" nillable="true" ma:displayName="Odběratel" ma:internalName="dmss_rsv_odberatel" ma:readOnly="false">
      <xsd:simpleType>
        <xsd:restriction base="dms:Text"/>
      </xsd:simpleType>
    </xsd:element>
    <xsd:element name="dmss_rsv_ora" ma:index="36" nillable="true" ma:displayName="ORA" ma:internalName="dmss_rsv_ora" ma:readOnly="false">
      <xsd:simpleType>
        <xsd:restriction base="dms:Text"/>
      </xsd:simpleType>
    </xsd:element>
    <xsd:element name="dmss_rsv_pravomoc" ma:index="37" nillable="true" ma:displayName="Pravomoc" ma:internalName="dmss_rsv_pravomoc" ma:readOnly="false">
      <xsd:simpleType>
        <xsd:restriction base="dms:Text"/>
      </xsd:simpleType>
    </xsd:element>
    <xsd:element name="dmss_rsv_projektant_ico" ma:index="38" nillable="true" ma:displayName="IČ projektanta" ma:internalName="dmss_rsv_projektant_ico" ma:readOnly="false">
      <xsd:simpleType>
        <xsd:restriction base="dms:Text"/>
      </xsd:simpleType>
    </xsd:element>
    <xsd:element name="dmss_rsv_sdruzeni" ma:index="39" nillable="true" ma:displayName="Sdružení" ma:internalName="dmss_rsv_sdruzeni" ma:readOnly="false">
      <xsd:simpleType>
        <xsd:restriction base="dms:Text"/>
      </xsd:simpleType>
    </xsd:element>
    <xsd:element name="dmss_rsv_smluvni_konec" ma:index="40" nillable="true" ma:displayName="Orientační konec stavby" ma:format="DateOnly" ma:internalName="dmss_rsv_smluvni_konec" ma:readOnly="false">
      <xsd:simpleType>
        <xsd:restriction base="dms:DateTime"/>
      </xsd:simpleType>
    </xsd:element>
    <xsd:element name="dmss_rsv_smluvni_konec_auto" ma:index="41" nillable="true" ma:displayName="Dokončení dle SoD vč. dodatku" ma:format="DateOnly" ma:internalName="dmss_rsv_smluvni_konec_auto" ma:readOnly="false">
      <xsd:simpleType>
        <xsd:restriction base="dms:DateTime"/>
      </xsd:simpleType>
    </xsd:element>
    <xsd:element name="dmss_rsv_smluvni_zac" ma:index="42" nillable="true" ma:displayName="Orientační zahájení stavby" ma:format="DateOnly" ma:internalName="dmss_rsv_smluvni_zac" ma:readOnly="false">
      <xsd:simpleType>
        <xsd:restriction base="dms:DateTime"/>
      </xsd:simpleType>
    </xsd:element>
    <xsd:element name="dmss_rsv_smluvni_zac_auto" ma:index="43" nillable="true" ma:displayName="Zahájení dle SoD vč.dodatku" ma:format="DateOnly" ma:internalName="dmss_rsv_smluvni_zac_auto" ma:readOnly="false">
      <xsd:simpleType>
        <xsd:restriction base="dms:DateTime"/>
      </xsd:simpleType>
    </xsd:element>
    <xsd:element name="dmss_rsv_stat" ma:index="44" nillable="true" ma:displayName="Stát" ma:internalName="dmss_rsv_stat" ma:readOnly="false">
      <xsd:simpleType>
        <xsd:restriction base="dms:Text"/>
      </xsd:simpleType>
    </xsd:element>
    <xsd:element name="dmss_rsv_stredisko" ma:index="45" nillable="true" ma:displayName="Vyšší dodavatel - Středisko" ma:internalName="dmss_rsv_stredisko" ma:readOnly="false">
      <xsd:simpleType>
        <xsd:restriction base="dms:Text"/>
      </xsd:simpleType>
    </xsd:element>
    <xsd:element name="dmss_rsv_stupen_utajeni" ma:index="46" nillable="true" ma:displayName="Stupeň utajení" ma:internalName="dmss_rsv_stupen_utajeni" ma:readOnly="false">
      <xsd:simpleType>
        <xsd:restriction base="dms:Text"/>
      </xsd:simpleType>
    </xsd:element>
    <xsd:element name="dmss_rsv_ta" ma:index="47" nillable="true" ma:displayName="Anglický název" ma:internalName="dmss_rsv_ta" ma:readOnly="false">
      <xsd:simpleType>
        <xsd:restriction base="dms:Text"/>
      </xsd:simpleType>
    </xsd:element>
    <xsd:element name="dmss_rsv_typ_zakazky" ma:index="48" nillable="true" ma:displayName="Typ zakázky" ma:internalName="dmss_rsv_typ_zakazky" ma:readOnly="false">
      <xsd:simpleType>
        <xsd:restriction base="dms:Text"/>
      </xsd:simpleType>
    </xsd:element>
    <xsd:element name="dmss_rsv_velikost_projektu" ma:index="49" nillable="true" ma:displayName="Velikost projektu ORA" ma:internalName="dmss_rsv_velikost_projektu" ma:readOnly="false">
      <xsd:simpleType>
        <xsd:restriction base="dms:Text"/>
      </xsd:simpleType>
    </xsd:element>
    <xsd:element name="dmss_rsv_vyrobni_jednotka" ma:index="50" nillable="true" ma:displayName="Výrobní jednotka provádí" ma:internalName="dmss_rsv_vyrobni_jednotka" ma:readOnly="false">
      <xsd:simpleType>
        <xsd:restriction base="dms:Text"/>
      </xsd:simpleType>
    </xsd:element>
    <xsd:element name="dmss_rsv_zadavatel" ma:index="51" nillable="true" ma:displayName="Zadavatel" ma:internalName="dmss_rsv_zadavatel" ma:readOnly="false">
      <xsd:simpleType>
        <xsd:restriction base="dms:Text"/>
      </xsd:simpleType>
    </xsd:element>
    <xsd:element name="dmss_rsv_zarucni_stredisko" ma:index="52" nillable="true" ma:displayName="Záruční středisko" ma:internalName="dmss_rsv_zarucni_stredisko" ma:readOnly="false">
      <xsd:simpleType>
        <xsd:restriction base="dms:Text"/>
      </xsd:simpleType>
    </xsd:element>
    <xsd:element name="dmss_rsv_zastupce_investora_ico" ma:index="53" nillable="true" ma:displayName="IČ zadavatele" ma:internalName="dmss_rsv_zastupce_investora_ico" ma:readOnly="false">
      <xsd:simpleType>
        <xsd:restriction base="dms:Text"/>
      </xsd:simpleType>
    </xsd:element>
    <xsd:element name="dmss_rsv_zavod" ma:index="54" nillable="true" ma:displayName="Závod provádí" ma:internalName="dmss_rsv_zavod" ma:readOnly="false">
      <xsd:simpleType>
        <xsd:restriction base="dms:Text"/>
      </xsd:simpleType>
    </xsd:element>
    <xsd:element name="dmss_rsv_zpracovatel_ora" ma:index="55" nillable="true" ma:displayName="Projektový tým - Zpracovatel ORA" ma:internalName="dmss_rsv_zpracovatel_ora" ma:readOnly="false">
      <xsd:simpleType>
        <xsd:restriction base="dms:Text"/>
      </xsd:simpleType>
    </xsd:element>
    <xsd:element name="dmss_spravce_ps" ma:index="56" nillable="true" ma:displayName="Projektový tým - Správce PS" ma:internalName="dmss_spravce_ps" ma:readOnly="false">
      <xsd:simpleType>
        <xsd:restriction base="dms:Text"/>
      </xsd:simpleType>
    </xsd:element>
    <xsd:element name="dmss_zastupce_spravce_ps" ma:index="57" nillable="true" ma:displayName="Projektový tým - Zástupce správce PS" ma:internalName="dmss_zastupce_spravce_p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PropagateItemMetadataHandler</Name>
    <Synchronization>Synchronous</Synchronization>
    <Type>10001</Type>
    <SequenceNumber>3000</SequenceNumber>
    <Assembly>DMSX.SharePoint.SiteProvisioning.SPService, Version=1.0.0.0, Culture=neutral, PublicKeyToken=c066f394723d6ac1</Assembly>
    <Class>DMSX.SharePoint.SiteProvisioning.SPService.ManagedItemAddedEventReceiver</Class>
    <Data/>
    <Filter/>
  </Receiver>
</spe:Receivers>
</file>

<file path=customXml/itemProps1.xml><?xml version="1.0" encoding="utf-8"?>
<ds:datastoreItem xmlns:ds="http://schemas.openxmlformats.org/officeDocument/2006/customXml" ds:itemID="{C880E4AC-FE92-43B6-B4C6-A52564CEC9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58359AE-EDA9-425B-914F-5F5109AF470D}">
  <ds:schemaRefs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1702d200-cc86-4206-bd4f-76511fc96645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5AE33DA7-8D22-4983-8757-9C44753710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02d200-cc86-4206-bd4f-76511fc966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C40A7AE-5D67-4BED-886F-98E32C59ECC7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APS s.r.o.</dc:creator>
  <cp:keywords/>
  <dc:description/>
  <cp:lastModifiedBy>Buday Marek</cp:lastModifiedBy>
  <cp:lastPrinted>2019-03-08T11:33:41Z</cp:lastPrinted>
  <dcterms:created xsi:type="dcterms:W3CDTF">2017-10-31T08:55:56Z</dcterms:created>
  <dcterms:modified xsi:type="dcterms:W3CDTF">2019-05-14T15:30:13Z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0x010100F71A55B0C3BD46C3A10DF6B0BCDEB0DE00EC8B93C27F804CF99479A9D483C5A076</vt:lpwstr>
  </property>
</Properties>
</file>