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130"/>
  <workbookPr codeName="ThisWorkbook" filterPrivacy="1"/>
  <bookViews>
    <workbookView xWindow="65416" yWindow="65416" windowWidth="29040" windowHeight="15840" tabRatio="500" activeTab="0"/>
  </bookViews>
  <sheets>
    <sheet name="Příloha č. 5 - Kritéria hod." sheetId="1" r:id="rId1"/>
    <sheet name="List1" sheetId="2" r:id="rId2"/>
  </sheets>
  <definedNames>
    <definedName name="Části">'List1'!$A$2:$A$16</definedName>
    <definedName name="_xlnm.Print_Area" localSheetId="0">'Příloha č. 5 - Kritéria hod.'!$A$1:$E$18</definedName>
    <definedName name="Předloha">'List1'!$A$1:$A$16</definedName>
  </definedNames>
  <calcPr calcId="181029"/>
  <extLst/>
</workbook>
</file>

<file path=xl/sharedStrings.xml><?xml version="1.0" encoding="utf-8"?>
<sst xmlns="http://schemas.openxmlformats.org/spreadsheetml/2006/main" count="23" uniqueCount="20">
  <si>
    <t>Předmět plnění veřejné zakázky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</si>
  <si>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</si>
  <si>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</si>
  <si>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t>Předloha pro zpracování ceny plnění pro část 1 veřejné zakázky</t>
  </si>
  <si>
    <t>Tabulka pro uvedení nabídkové ceny pro část 1 veřejné zakázky</t>
  </si>
  <si>
    <t>Předloha pro zpracování ceny plnění pro část 2 veřejné zakázky</t>
  </si>
  <si>
    <t>Předloha pro zpracování ceny plnění pro část 3 veřejné zakázky</t>
  </si>
  <si>
    <t>Předloha pro zpracování ceny plnění pro část 4 veřejné zakázky</t>
  </si>
  <si>
    <t>Předloha pro zpracování ceny plnění pro část 5 veřejné zakázky</t>
  </si>
  <si>
    <t>Dodávka předmětu příslušné části veřejné zakázky, a to včetně všech souvisejících plnění podle zadávací dokumentace</t>
  </si>
  <si>
    <t>Zvolte část veřejné zakázky</t>
  </si>
  <si>
    <t>Tabulka pro uvedení nabídkové ceny pro část 2 veřejné zakázky</t>
  </si>
  <si>
    <t>Tabulka pro uvedení nabídkové ceny pro část 3 veřejné zakázky</t>
  </si>
  <si>
    <t>Tabulka pro uvedení nabídkové ceny pro část 4 veřejné zakázky</t>
  </si>
  <si>
    <t>Tabulka pro uvedení nabídkové ceny pro část 5 veřejné zakázky</t>
  </si>
  <si>
    <t>-</t>
  </si>
  <si>
    <t>* Účastník použije tuto tabulku pro každou část veřejné zakázky, na které podává nabídku, zvlášť.</t>
  </si>
  <si>
    <t>Příloha č. 5 dokumentace zadávacího řízení</t>
  </si>
  <si>
    <t>Účastník v nabídce spolu s předlohou pro zpracování ceny plnění dále předloží položkový rozpočet, a to v členění na jednotlivé přístroje, jež tvoří předmět plnění příslušné části veřejné zakázky.</t>
  </si>
  <si>
    <t>* Účastník zvolí z rozevíracích seznamů část veřejné zakázky, na kterou podává nabídku.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</si>
</sst>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4">
    <font>
      <sz val="9"/>
      <color theme="1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4" tint="-0.24997000396251678"/>
      <name val="Calibri"/>
      <family val="2"/>
      <scheme val="minor"/>
    </font>
    <font>
      <sz val="11"/>
      <color theme="4" tint="-0.2499700039625167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/>
    <xf numFmtId="3" fontId="2" fillId="0" borderId="0" xfId="2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9" fontId="3" fillId="0" borderId="0" xfId="0" applyNumberFormat="1" applyFont="1" applyAlignment="1" applyProtection="1">
      <alignment vertical="center" wrapText="1"/>
      <protection/>
    </xf>
    <xf numFmtId="0" fontId="6" fillId="2" borderId="1" xfId="0" applyNumberFormat="1" applyFont="1" applyFill="1" applyBorder="1" applyAlignment="1" applyProtection="1">
      <alignment vertical="center" wrapText="1"/>
      <protection/>
    </xf>
    <xf numFmtId="0" fontId="8" fillId="3" borderId="1" xfId="0" applyNumberFormat="1" applyFont="1" applyFill="1" applyBorder="1" applyAlignment="1" applyProtection="1">
      <alignment vertical="center" wrapText="1"/>
      <protection/>
    </xf>
    <xf numFmtId="0" fontId="6" fillId="0" borderId="2" xfId="0" applyNumberFormat="1" applyFont="1" applyFill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7" fillId="4" borderId="3" xfId="21" applyNumberFormat="1" applyFont="1" applyFill="1" applyBorder="1" applyAlignment="1" applyProtection="1">
      <alignment horizontal="center" vertical="center" wrapText="1"/>
      <protection locked="0"/>
    </xf>
    <xf numFmtId="0" fontId="7" fillId="4" borderId="4" xfId="21" applyNumberFormat="1" applyFont="1" applyFill="1" applyBorder="1" applyAlignment="1" applyProtection="1">
      <alignment horizontal="center" vertical="center" wrapText="1"/>
      <protection locked="0"/>
    </xf>
    <xf numFmtId="0" fontId="7" fillId="4" borderId="5" xfId="21" applyNumberFormat="1" applyFont="1" applyFill="1" applyBorder="1" applyAlignment="1" applyProtection="1">
      <alignment horizontal="center" vertical="center" wrapText="1"/>
      <protection locked="0"/>
    </xf>
    <xf numFmtId="164" fontId="5" fillId="3" borderId="3" xfId="0" applyNumberFormat="1" applyFont="1" applyFill="1" applyBorder="1" applyAlignment="1" applyProtection="1">
      <alignment horizontal="center" vertical="center" wrapText="1"/>
      <protection/>
    </xf>
    <xf numFmtId="164" fontId="5" fillId="3" borderId="4" xfId="0" applyNumberFormat="1" applyFont="1" applyFill="1" applyBorder="1" applyAlignment="1" applyProtection="1">
      <alignment horizontal="center" vertical="center" wrapText="1"/>
      <protection/>
    </xf>
    <xf numFmtId="164" fontId="5" fillId="3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 locked="0"/>
    </xf>
    <xf numFmtId="0" fontId="8" fillId="2" borderId="3" xfId="0" applyNumberFormat="1" applyFont="1" applyFill="1" applyBorder="1" applyAlignment="1" applyProtection="1">
      <alignment horizontal="center" vertical="center" wrapText="1"/>
      <protection/>
    </xf>
    <xf numFmtId="0" fontId="8" fillId="2" borderId="4" xfId="0" applyNumberFormat="1" applyFont="1" applyFill="1" applyBorder="1" applyAlignment="1" applyProtection="1">
      <alignment horizontal="center" vertical="center" wrapText="1"/>
      <protection/>
    </xf>
    <xf numFmtId="0" fontId="8" fillId="2" borderId="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"/>
  <sheetViews>
    <sheetView tabSelected="1" view="pageLayout" zoomScaleSheetLayoutView="100" workbookViewId="0" topLeftCell="A1">
      <selection activeCell="A3" sqref="A3:E3"/>
    </sheetView>
  </sheetViews>
  <sheetFormatPr defaultColWidth="8.8515625" defaultRowHeight="12"/>
  <cols>
    <col min="1" max="1" width="74.421875" style="3" customWidth="1"/>
    <col min="2" max="5" width="21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9.15" customHeight="1">
      <c r="A1" s="9" t="s">
        <v>17</v>
      </c>
      <c r="B1" s="9"/>
      <c r="C1" s="9"/>
      <c r="D1" s="9"/>
      <c r="E1" s="9"/>
    </row>
    <row r="2" spans="1:5" ht="19.15" customHeight="1">
      <c r="A2" s="9" t="s">
        <v>15</v>
      </c>
      <c r="B2" s="9"/>
      <c r="C2" s="9"/>
      <c r="D2" s="9"/>
      <c r="E2" s="9"/>
    </row>
    <row r="3" spans="1:5" ht="19.15" customHeight="1">
      <c r="A3" s="16" t="s">
        <v>10</v>
      </c>
      <c r="B3" s="16"/>
      <c r="C3" s="16"/>
      <c r="D3" s="16"/>
      <c r="E3" s="16"/>
    </row>
    <row r="4" ht="19.15" customHeight="1"/>
    <row r="5" spans="1:5" ht="19.15" customHeight="1">
      <c r="A5" s="16" t="s">
        <v>10</v>
      </c>
      <c r="B5" s="16"/>
      <c r="C5" s="16"/>
      <c r="D5" s="16"/>
      <c r="E5" s="16"/>
    </row>
    <row r="7" spans="1:5" ht="15">
      <c r="A7" s="8" t="s">
        <v>19</v>
      </c>
      <c r="B7" s="8"/>
      <c r="C7" s="8"/>
      <c r="D7" s="8"/>
      <c r="E7" s="8"/>
    </row>
    <row r="8" ht="13.5" thickBot="1"/>
    <row r="9" spans="1:5" ht="54.2" customHeight="1" thickBot="1">
      <c r="A9" s="5" t="s">
        <v>0</v>
      </c>
      <c r="B9" s="17" t="s">
        <v>2</v>
      </c>
      <c r="C9" s="18"/>
      <c r="D9" s="18"/>
      <c r="E9" s="19"/>
    </row>
    <row r="10" spans="1:5" ht="54.2" customHeight="1" thickBot="1">
      <c r="A10" s="7" t="s">
        <v>9</v>
      </c>
      <c r="B10" s="10">
        <v>0</v>
      </c>
      <c r="C10" s="11"/>
      <c r="D10" s="11"/>
      <c r="E10" s="12"/>
    </row>
    <row r="11" spans="1:5" ht="54.2" customHeight="1" thickBot="1">
      <c r="A11" s="6" t="s">
        <v>1</v>
      </c>
      <c r="B11" s="13">
        <f>ROUND(B10,2)</f>
        <v>0</v>
      </c>
      <c r="C11" s="14"/>
      <c r="D11" s="14"/>
      <c r="E11" s="15"/>
    </row>
    <row r="12" ht="12">
      <c r="H12" s="4"/>
    </row>
    <row r="13" spans="1:8" ht="33.95" customHeight="1">
      <c r="A13" s="20" t="s">
        <v>18</v>
      </c>
      <c r="B13" s="20"/>
      <c r="C13" s="20"/>
      <c r="D13" s="20"/>
      <c r="E13" s="20"/>
      <c r="H13" s="4"/>
    </row>
    <row r="14" ht="12">
      <c r="H14" s="4"/>
    </row>
    <row r="15" spans="1:5" ht="15">
      <c r="A15" s="8" t="s">
        <v>16</v>
      </c>
      <c r="B15" s="8"/>
      <c r="C15" s="8"/>
      <c r="D15" s="8"/>
      <c r="E15" s="8"/>
    </row>
  </sheetData>
  <sheetProtection algorithmName="SHA-512" hashValue="7GUiRMMX3Ar91tdB9XxmNKz9/62qtAAXhZgBYLVdvxCwmldWxxQXjZ4nxsKUqV8UBmDec/uPIC4/As1IJVs6zg==" saltValue="CNcs61Yn70jRa5uBEhTRZA==" spinCount="100000" sheet="1" objects="1" scenarios="1" selectLockedCells="1"/>
  <mergeCells count="10">
    <mergeCell ref="A15:E15"/>
    <mergeCell ref="A2:E2"/>
    <mergeCell ref="B10:E10"/>
    <mergeCell ref="B11:E11"/>
    <mergeCell ref="A1:E1"/>
    <mergeCell ref="A3:E3"/>
    <mergeCell ref="B9:E9"/>
    <mergeCell ref="A7:E7"/>
    <mergeCell ref="A5:E5"/>
    <mergeCell ref="A13:E13"/>
  </mergeCells>
  <dataValidations count="2">
    <dataValidation type="list" allowBlank="1" showInputMessage="1" showErrorMessage="1" sqref="A3:E3">
      <formula1>List1!$A$1:$A$6</formula1>
    </dataValidation>
    <dataValidation type="list" allowBlank="1" showInputMessage="1" showErrorMessage="1" sqref="A5:E5">
      <formula1>List1!$C$1:$C$6</formula1>
    </dataValidation>
  </dataValidation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85" r:id="rId1"/>
  <headerFooter>
    <oddFooter>&amp;L&amp;"-,Obyčejné"&amp;11Dokumentace zadávacího řízení &amp;"-,Tučné"LFHKCF0053&amp;"-,Obyčejné" – příloha č. 5&amp;R&amp;10Stránka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"/>
  <sheetViews>
    <sheetView workbookViewId="0" topLeftCell="A1">
      <selection activeCell="A1" sqref="A1:XFD1048576"/>
    </sheetView>
  </sheetViews>
  <sheetFormatPr defaultColWidth="9.140625" defaultRowHeight="12"/>
  <cols>
    <col min="1" max="1" width="51.140625" style="0" bestFit="1" customWidth="1"/>
    <col min="3" max="3" width="51.28125" style="0" bestFit="1" customWidth="1"/>
  </cols>
  <sheetData>
    <row r="1" spans="1:3" ht="12">
      <c r="A1" t="s">
        <v>10</v>
      </c>
      <c r="C1" t="s">
        <v>10</v>
      </c>
    </row>
    <row r="2" spans="1:3" ht="12">
      <c r="A2" t="s">
        <v>3</v>
      </c>
      <c r="C2" t="s">
        <v>4</v>
      </c>
    </row>
    <row r="3" spans="1:3" ht="12">
      <c r="A3" t="s">
        <v>5</v>
      </c>
      <c r="C3" t="s">
        <v>11</v>
      </c>
    </row>
    <row r="4" spans="1:3" ht="12">
      <c r="A4" t="s">
        <v>6</v>
      </c>
      <c r="C4" t="s">
        <v>12</v>
      </c>
    </row>
    <row r="5" spans="1:3" ht="12">
      <c r="A5" t="s">
        <v>7</v>
      </c>
      <c r="C5" t="s">
        <v>13</v>
      </c>
    </row>
    <row r="6" spans="1:3" ht="12">
      <c r="A6" t="s">
        <v>8</v>
      </c>
      <c r="C6" t="s">
        <v>14</v>
      </c>
    </row>
  </sheetData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9" ma:contentTypeDescription="Vytvoří nový dokument" ma:contentTypeScope="" ma:versionID="390a98e548592eed945e2ec479bb725a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297856506a30fc790fe4503880c277e5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SJNTW423CER2-215143244-775218</_dlc_DocId>
    <_dlc_DocIdUrl xmlns="669acb4e-bfff-43fa-93ec-c15ea9074887">
      <Url>https://lfhk.sharepoint.com/sites/dokumentylf/opvvv/_layouts/15/DocIdRedir.aspx?ID=SJNTW423CER2-215143244-775218</Url>
      <Description>SJNTW423CER2-215143244-775218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0722A2-6D9F-42A7-AF5F-9CD7BDF9B2E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6D17309-473F-480E-8D41-5194A9DE95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01288E-1BA5-4351-BAEC-A09F07CB06B3}">
  <ds:schemaRefs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ba0fb027-fc1e-4a6c-89e2-f17a48a992a6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382f03f-8bc2-4236-8784-717856c9a0af"/>
    <ds:schemaRef ds:uri="669acb4e-bfff-43fa-93ec-c15ea9074887"/>
  </ds:schemaRefs>
</ds:datastoreItem>
</file>

<file path=customXml/itemProps4.xml><?xml version="1.0" encoding="utf-8"?>
<ds:datastoreItem xmlns:ds="http://schemas.openxmlformats.org/officeDocument/2006/customXml" ds:itemID="{04B4EBB3-4802-49D3-A47A-A7E971E2D8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2019-12-06T07:07:49Z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66078061-e050-4817-bf6a-6a36221fd889</vt:lpwstr>
  </property>
</Properties>
</file>