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21 Dodávka respirátorů\1) výzva\"/>
    </mc:Choice>
  </mc:AlternateContent>
  <bookViews>
    <workbookView xWindow="0" yWindow="0" windowWidth="23040" windowHeight="9195"/>
  </bookViews>
  <sheets>
    <sheet name="Příloha č. 3" sheetId="1" r:id="rId1"/>
  </sheets>
  <definedNames>
    <definedName name="_xlnm._FilterDatabase" localSheetId="0" hidden="1">'Příloha č. 3'!$A$6:$I$7</definedName>
    <definedName name="Z_11DEAB5E_F25B_4F71_8FED_B5792377960C_.wvu.FilterData" localSheetId="0" hidden="1">'Příloha č. 3'!$A$6:$I$7</definedName>
    <definedName name="Z_A3685CB1_0A29_484E_BB3B_C5DAB6B68B70_.wvu.FilterData" localSheetId="0" hidden="1">'Příloha č. 3'!$A$6:$I$7</definedName>
  </definedNames>
  <calcPr calcId="162913"/>
  <customWorkbookViews>
    <customWorkbookView name="Škudrnová Eva – osobní zobrazení" guid="{A3685CB1-0A29-484E-BB3B-C5DAB6B68B70}" mergeInterval="0" personalView="1" maximized="1" xWindow="2391" yWindow="-9" windowWidth="2418" windowHeight="1318" activeSheetId="1" showComments="commIndAndComment"/>
    <customWorkbookView name="Škrabal Ondřej – osobní zobrazení" guid="{11DEAB5E-F25B-4F71-8FED-B5792377960C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<sst xmlns="http://schemas.openxmlformats.org/spreadsheetml/2006/main" count="13" uniqueCount="13">
  <si>
    <t>ks</t>
  </si>
  <si>
    <t>název části</t>
  </si>
  <si>
    <r>
      <t xml:space="preserve">Dodavatel vyplní pouze </t>
    </r>
    <r>
      <rPr>
        <b/>
        <u/>
        <sz val="11"/>
        <rFont val="Calibri"/>
        <family val="2"/>
        <charset val="238"/>
        <scheme val="minor"/>
      </rPr>
      <t>všechny</t>
    </r>
    <r>
      <rPr>
        <b/>
        <sz val="11"/>
        <rFont val="Calibri"/>
        <family val="2"/>
        <charset val="238"/>
        <scheme val="minor"/>
      </rPr>
      <t xml:space="preserve"> žlutě podbarvené buňky v tabulce níže, a to pouze pro část, do které podává nabídku.</t>
    </r>
  </si>
  <si>
    <t>část 01</t>
  </si>
  <si>
    <t>Respirátory FFP 2 bez výdechového ventilu vhodné pro dospělou osobu</t>
  </si>
  <si>
    <t>Jednotka</t>
  </si>
  <si>
    <t>Celková cena 
v Kč bez DPH</t>
  </si>
  <si>
    <t>Popis položky</t>
  </si>
  <si>
    <t>Název položky</t>
  </si>
  <si>
    <t>Počet jednotek celkem</t>
  </si>
  <si>
    <t>Cena za jednotku 
v Kč bez DPH</t>
  </si>
  <si>
    <t>Specifikace předmětu plnění</t>
  </si>
  <si>
    <t>• respirátory s označením FFP2 nebo jeho ekvivalentem (KN95)
• vysoká filtrační účinnost s nízkým dechovým odporem
• tvarovatelná nosní svorka
• uchycení za uši pomocí gumiček
• hypoalergenní, voděodolný 
• musí splňovat normu EN 14683:2019+AC:2019 nebo EN 149:2001+A1:2009
• expirace min. do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</si>
</sst>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9" tint="-0.2499465926084170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Border="0" applyProtection="0"/>
    <xf numFmtId="0" fontId="7" fillId="4" borderId="3">
      <alignment shrinkToFit="1"/>
    </xf>
  </cellStyleXfs>
  <cellXfs count="28">
    <xf numFmtId="0" fontId="0" fillId="0" borderId="0" xfId="0"/>
    <xf numFmtId="0" fontId="3" fillId="0" borderId="0" xfId="0" applyFont="1" applyFill="1" applyAlignment="1" applyProtection="1">
      <alignment wrapText="1" shrinkToFit="1"/>
    </xf>
    <xf numFmtId="0" fontId="3" fillId="0" borderId="7" xfId="0" applyFont="1" applyBorder="1" applyAlignment="1" applyProtection="1">
      <alignment horizontal="center" vertical="center" wrapText="1"/>
    </xf>
    <xf numFmtId="4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3" fontId="3" fillId="0" borderId="7" xfId="0" applyNumberFormat="1" applyFont="1" applyBorder="1" applyAlignment="1" applyProtection="1">
      <alignment horizontal="right" vertical="center" wrapText="1"/>
    </xf>
    <xf numFmtId="49" fontId="3" fillId="0" borderId="1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wrapText="1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4" fillId="2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wrapText="1"/>
    </xf>
  </cellXfs>
  <cellStyles count="3">
    <cellStyle name="Excel Built-in Normal" xfId="1"/>
    <cellStyle name="nadpis kategorie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1" zoomScaleNormal="100" workbookViewId="0">
      <selection activeCell="G7" sqref="G7"/>
    </sheetView>
  </sheetViews>
  <sheetFormatPr defaultColWidth="8.85546875" defaultRowHeight="15" x14ac:dyDescent="0.25"/>
  <cols>
    <col min="1" max="1" width="12.5703125" style="8" hidden="1" customWidth="1"/>
    <col min="2" max="2" width="3.28515625" style="8" hidden="1" customWidth="1"/>
    <col min="3" max="3" width="3.28515625" style="8" customWidth="1"/>
    <col min="4" max="4" width="46.28515625" style="8" customWidth="1"/>
    <col min="5" max="5" width="50.7109375" style="8" customWidth="1"/>
    <col min="6" max="7" width="10.7109375" style="8" customWidth="1"/>
    <col min="8" max="9" width="15.7109375" style="8" customWidth="1"/>
    <col min="10" max="10" width="22.7109375" style="8" customWidth="1"/>
    <col min="11" max="16384" width="8.85546875" style="8"/>
  </cols>
  <sheetData>
    <row r="1" spans="1:10" ht="26.25" x14ac:dyDescent="0.4">
      <c r="A1" s="23" t="s">
        <v>11</v>
      </c>
      <c r="B1" s="23"/>
      <c r="C1" s="23"/>
      <c r="D1" s="23"/>
      <c r="E1" s="23"/>
      <c r="F1" s="23"/>
      <c r="G1" s="23"/>
      <c r="H1" s="23"/>
    </row>
    <row r="2" spans="1:10" ht="20.45" customHeight="1" x14ac:dyDescent="0.25"/>
    <row r="3" spans="1:10" x14ac:dyDescent="0.25">
      <c r="A3" s="24"/>
      <c r="B3" s="24"/>
      <c r="C3" s="24"/>
      <c r="D3" s="24"/>
      <c r="E3" s="24"/>
      <c r="F3" s="24"/>
      <c r="G3" s="25"/>
      <c r="H3" s="25"/>
      <c r="I3" s="25"/>
    </row>
    <row r="4" spans="1:10" x14ac:dyDescent="0.25">
      <c r="A4" s="26" t="s">
        <v>2</v>
      </c>
      <c r="B4" s="26"/>
      <c r="C4" s="26"/>
      <c r="D4" s="26"/>
      <c r="E4" s="26"/>
      <c r="F4" s="26"/>
      <c r="G4" s="27"/>
      <c r="H4" s="27"/>
      <c r="I4" s="27"/>
    </row>
    <row r="5" spans="1:10" s="10" customFormat="1" ht="15.75" thickBot="1" x14ac:dyDescent="0.3">
      <c r="A5" s="9"/>
      <c r="B5" s="9"/>
      <c r="C5" s="9"/>
      <c r="D5" s="9"/>
      <c r="E5" s="9"/>
      <c r="F5" s="9"/>
    </row>
    <row r="6" spans="1:10" ht="85.15" customHeight="1" thickBot="1" x14ac:dyDescent="0.3">
      <c r="A6" s="11" t="s">
        <v>1</v>
      </c>
      <c r="B6" s="12"/>
      <c r="C6" s="13"/>
      <c r="D6" s="14" t="s">
        <v>8</v>
      </c>
      <c r="E6" s="14" t="s">
        <v>7</v>
      </c>
      <c r="F6" s="14" t="s">
        <v>5</v>
      </c>
      <c r="G6" s="14" t="s">
        <v>9</v>
      </c>
      <c r="H6" s="15" t="s">
        <v>10</v>
      </c>
      <c r="I6" s="14" t="s">
        <v>6</v>
      </c>
    </row>
    <row r="7" spans="1:10" ht="150.75" thickBot="1" x14ac:dyDescent="0.3">
      <c r="A7" s="16" t="s">
        <v>3</v>
      </c>
      <c r="B7" s="17">
        <v>1</v>
      </c>
      <c r="C7" s="18"/>
      <c r="D7" s="4" t="s">
        <v>4</v>
      </c>
      <c r="E7" s="7" t="s">
        <v>12</v>
      </c>
      <c r="F7" s="2" t="s">
        <v>0</v>
      </c>
      <c r="G7" s="6">
        <v>4400</v>
      </c>
      <c r="H7" s="3"/>
      <c r="I7" s="5">
        <f>G7*H7</f>
        <v>0</v>
      </c>
      <c r="J7" s="19"/>
    </row>
    <row r="8" spans="1:10" s="10" customFormat="1" x14ac:dyDescent="0.25">
      <c r="A8" s="20"/>
      <c r="B8" s="8"/>
      <c r="C8" s="8"/>
      <c r="D8" s="1"/>
      <c r="E8" s="1"/>
      <c r="F8" s="1"/>
      <c r="G8" s="21"/>
      <c r="H8" s="21"/>
      <c r="I8" s="22"/>
    </row>
  </sheetData>
  <sheetProtection algorithmName="SHA-512" hashValue="2WgJEQWYH4HflQirDK+JGiODHAf0EuBcfiWmb9XYuwoFirSY0hBMAW9T5OgukQVNgtN0O6/q15TMO1nRRvG8tA==" saltValue="61uZG/OKOa5SmpL3rho4aQ==" spinCount="100000" sheet="1" objects="1" scenarios="1"/>
  <protectedRanges>
    <protectedRange algorithmName="SHA-512" hashValue="8KBCBytV+ytb2ZCqNm8ffCwkKTMQdHu0XxiPHJ+XFEtEPWOvNGRfqYwgugyhlgyqlva13PXVgkjdclnPPIEBhQ==" saltValue="MUHEziHVSyDIUjcyjJYYug==" spinCount="100000" sqref="A6:F6" name="administrátor_1"/>
    <protectedRange algorithmName="SHA-512" hashValue="8KBCBytV+ytb2ZCqNm8ffCwkKTMQdHu0XxiPHJ+XFEtEPWOvNGRfqYwgugyhlgyqlva13PXVgkjdclnPPIEBhQ==" saltValue="MUHEziHVSyDIUjcyjJYYug==" spinCount="100000" sqref="A7" name="administrátor"/>
    <protectedRange algorithmName="SHA-512" hashValue="8KBCBytV+ytb2ZCqNm8ffCwkKTMQdHu0XxiPHJ+XFEtEPWOvNGRfqYwgugyhlgyqlva13PXVgkjdclnPPIEBhQ==" saltValue="MUHEziHVSyDIUjcyjJYYug==" spinCount="100000" sqref="D7:F7" name="administrátor_2"/>
    <protectedRange algorithmName="SHA-512" hashValue="OWdnr58WnT2TeJb3SUegcC6bGXnMVAl4hyBmcWJlWvEJlMUmeXBWDDQpNYLRwsKEE7qqBHKy6AIb2RtQq4R22A==" saltValue="3NKSWksSfEHmztVYsWoBGA==" spinCount="100000" sqref="H8 D8:F8" name="Matějovič_2"/>
  </protectedRanges>
  <dataConsolidate/>
  <customSheetViews>
    <customSheetView guid="{A3685CB1-0A29-484E-BB3B-C5DAB6B68B70}" showAutoFilter="1">
      <selection activeCell="D7" sqref="D7"/>
      <pageMargins left="0.7" right="0.7" top="0.78740157499999996" bottom="0.78740157499999996" header="0.3" footer="0.3"/>
      <pageSetup paperSize="9" orientation="portrait" r:id="rId1"/>
      <autoFilter ref="A7:V108"/>
    </customSheetView>
    <customSheetView guid="{11DEAB5E-F25B-4F71-8FED-B5792377960C}" scale="80" showAutoFilter="1" topLeftCell="A7">
      <selection activeCell="E85" sqref="E85"/>
      <pageMargins left="0.7" right="0.7" top="0.78740157499999996" bottom="0.78740157499999996" header="0.3" footer="0.3"/>
      <pageSetup paperSize="9" orientation="portrait" r:id="rId2"/>
      <autoFilter ref="A7:V109"/>
    </customSheetView>
  </customSheetViews>
  <mergeCells count="3">
    <mergeCell ref="A1:H1"/>
    <mergeCell ref="A3:I3"/>
    <mergeCell ref="A4:I4"/>
  </mergeCell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Škudrnová Eva</dc:creator>
  <cp:lastModifiedBy>Kvasničková Hana</cp:lastModifiedBy>
  <dcterms:created xsi:type="dcterms:W3CDTF">2020-06-16T11:20:28Z</dcterms:created>
  <dcterms:modified xsi:type="dcterms:W3CDTF">2021-01-26T11:58:41Z</dcterms:modified>
</cp:coreProperties>
</file>