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Magnetický disk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<sst xmlns="http://schemas.openxmlformats.org/spreadsheetml/2006/main" count="32" uniqueCount="29">
  <si>
    <t>Rozhraní</t>
  </si>
  <si>
    <t>Další informace</t>
  </si>
  <si>
    <t>pevný parametr</t>
  </si>
  <si>
    <t>Technická specifikace</t>
  </si>
  <si>
    <t>minimální 
požadovaný parametr</t>
  </si>
  <si>
    <t>Parametry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</si>
  <si>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</si>
  <si>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</si>
  <si>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</si>
  <si>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</si>
  <si>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</si>
  <si>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</si>
  <si>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</si>
  <si>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</si>
  <si>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</si>
  <si>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</si>
  <si>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</si>
  <si>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</si>
  <si>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</si>
  <si>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</si>
  <si>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</si>
  <si>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SATA 3</t>
  </si>
  <si>
    <t>Formát disku (´´)</t>
  </si>
  <si>
    <t>Rychlost otáčení ploten (rpm)</t>
  </si>
  <si>
    <t xml:space="preserve">TABULKA NABÍDKOVÉ CENY </t>
  </si>
  <si>
    <t>Magnetický disk:</t>
  </si>
  <si>
    <t>Kapacita [TB]</t>
  </si>
  <si>
    <t>Rychlost přenostu (MB/s)</t>
  </si>
  <si>
    <t>Cache (MB)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</si>
</sst>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zoomScalePageLayoutView="0" workbookViewId="0" topLeftCell="A1">
      <selection activeCell="D21" sqref="D21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37" t="s">
        <v>24</v>
      </c>
      <c r="B1" s="38"/>
      <c r="C1" s="38"/>
      <c r="D1" s="38"/>
      <c r="E1" s="38"/>
      <c r="F1" s="38"/>
      <c r="G1" s="38"/>
    </row>
    <row r="2" spans="1:7" ht="14.25">
      <c r="A2" s="14"/>
      <c r="B2" s="14"/>
      <c r="C2" s="14"/>
      <c r="D2" s="14"/>
      <c r="E2" s="14"/>
      <c r="F2" s="14"/>
      <c r="G2" s="14"/>
    </row>
    <row r="3" spans="1:7" ht="63.75" customHeight="1">
      <c r="A3" s="15" t="s">
        <v>6</v>
      </c>
      <c r="B3" s="16" t="s">
        <v>13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</row>
    <row r="4" spans="1:7" ht="48" customHeight="1">
      <c r="A4" s="17">
        <v>1</v>
      </c>
      <c r="B4" s="8" t="s">
        <v>25</v>
      </c>
      <c r="C4" s="18">
        <v>3</v>
      </c>
      <c r="D4" s="4"/>
      <c r="E4" s="19">
        <f>C4*D4</f>
        <v>0</v>
      </c>
      <c r="F4" s="19">
        <f>E4*0.21</f>
        <v>0</v>
      </c>
      <c r="G4" s="19">
        <f>E4+F4</f>
        <v>0</v>
      </c>
    </row>
    <row r="5" spans="1:7" s="13" customFormat="1" ht="14.25">
      <c r="A5" s="11"/>
      <c r="B5" s="9"/>
      <c r="C5" s="12"/>
      <c r="D5" s="10"/>
      <c r="E5" s="10"/>
      <c r="F5" s="10"/>
      <c r="G5" s="10"/>
    </row>
    <row r="6" spans="1:7" ht="86.25" customHeight="1">
      <c r="A6" s="14"/>
      <c r="B6" s="39" t="s">
        <v>19</v>
      </c>
      <c r="C6" s="39"/>
      <c r="D6" s="39"/>
      <c r="E6" s="39"/>
      <c r="F6" s="39"/>
      <c r="G6" s="39"/>
    </row>
    <row r="7" spans="1:7" ht="18">
      <c r="A7" s="14"/>
      <c r="B7" s="20" t="s">
        <v>14</v>
      </c>
      <c r="C7" s="20"/>
      <c r="D7" s="20"/>
      <c r="E7" s="20"/>
      <c r="F7" s="14"/>
      <c r="G7" s="14"/>
    </row>
    <row r="8" spans="1:7" ht="18">
      <c r="A8" s="14"/>
      <c r="B8" s="20" t="s">
        <v>17</v>
      </c>
      <c r="C8" s="20"/>
      <c r="D8" s="20"/>
      <c r="E8" s="20"/>
      <c r="F8" s="14"/>
      <c r="G8" s="14"/>
    </row>
    <row r="9" spans="1:7" ht="18">
      <c r="A9" s="14"/>
      <c r="B9" s="20" t="s">
        <v>20</v>
      </c>
      <c r="C9" s="20"/>
      <c r="D9" s="20"/>
      <c r="E9" s="20"/>
      <c r="F9" s="14"/>
      <c r="G9" s="14"/>
    </row>
    <row r="11" spans="2:3" ht="15">
      <c r="B11" s="5" t="s">
        <v>18</v>
      </c>
      <c r="C11" s="6"/>
    </row>
    <row r="13" ht="14.25">
      <c r="B13" s="7" t="s">
        <v>15</v>
      </c>
    </row>
    <row r="14" ht="14.25">
      <c r="B14" s="7" t="s">
        <v>16</v>
      </c>
    </row>
  </sheetData>
  <sheetProtection password="C40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8" sqref="G8"/>
    </sheetView>
  </sheetViews>
  <sheetFormatPr defaultColWidth="8.7109375" defaultRowHeight="15"/>
  <cols>
    <col min="1" max="1" width="30.421875" style="22" customWidth="1"/>
    <col min="2" max="2" width="19.57421875" style="22" customWidth="1"/>
    <col min="3" max="3" width="20.8515625" style="22" customWidth="1"/>
    <col min="4" max="4" width="2.57421875" style="22" customWidth="1"/>
    <col min="5" max="5" width="33.421875" style="22" customWidth="1"/>
    <col min="6" max="6" width="5.28125" style="22" customWidth="1"/>
    <col min="7" max="7" width="50.8515625" style="22" customWidth="1"/>
    <col min="8" max="16384" width="8.7109375" style="22" customWidth="1"/>
  </cols>
  <sheetData>
    <row r="1" spans="1:5" ht="55.5" customHeight="1">
      <c r="A1" s="26"/>
      <c r="B1" s="27"/>
      <c r="C1" s="28"/>
      <c r="D1" s="21"/>
      <c r="E1" s="1" t="s">
        <v>12</v>
      </c>
    </row>
    <row r="2" spans="1:5" ht="42.75" customHeight="1">
      <c r="A2" s="29" t="s">
        <v>3</v>
      </c>
      <c r="B2" s="29" t="s">
        <v>2</v>
      </c>
      <c r="C2" s="29" t="s">
        <v>4</v>
      </c>
      <c r="E2" s="2" t="s">
        <v>3</v>
      </c>
    </row>
    <row r="3" spans="1:7" ht="24" thickBot="1">
      <c r="A3" s="30" t="s">
        <v>5</v>
      </c>
      <c r="B3" s="31"/>
      <c r="C3" s="31"/>
      <c r="E3" s="3" t="s">
        <v>5</v>
      </c>
      <c r="G3" s="23"/>
    </row>
    <row r="4" spans="1:7" ht="14.25">
      <c r="A4" s="32" t="s">
        <v>0</v>
      </c>
      <c r="B4" s="33" t="s">
        <v>21</v>
      </c>
      <c r="C4" s="33"/>
      <c r="D4" s="24"/>
      <c r="E4" s="2"/>
      <c r="G4" s="25"/>
    </row>
    <row r="5" spans="1:7" ht="14.25">
      <c r="A5" s="32" t="s">
        <v>22</v>
      </c>
      <c r="B5" s="33">
        <v>3.5</v>
      </c>
      <c r="C5" s="33"/>
      <c r="E5" s="2"/>
      <c r="G5" s="25"/>
    </row>
    <row r="6" spans="1:7" ht="14.25">
      <c r="A6" s="32" t="s">
        <v>26</v>
      </c>
      <c r="B6" s="33"/>
      <c r="C6" s="34">
        <v>4</v>
      </c>
      <c r="E6" s="2"/>
      <c r="G6" s="25"/>
    </row>
    <row r="7" spans="1:7" ht="14.25">
      <c r="A7" s="32" t="s">
        <v>23</v>
      </c>
      <c r="B7" s="35">
        <v>7200</v>
      </c>
      <c r="C7" s="35"/>
      <c r="E7" s="2"/>
      <c r="G7" s="25"/>
    </row>
    <row r="8" spans="1:7" ht="14.25">
      <c r="A8" s="36" t="s">
        <v>27</v>
      </c>
      <c r="B8" s="33"/>
      <c r="C8" s="33">
        <v>220</v>
      </c>
      <c r="E8" s="2"/>
      <c r="G8" s="25"/>
    </row>
    <row r="9" spans="1:7" ht="14.25">
      <c r="A9" s="32" t="s">
        <v>28</v>
      </c>
      <c r="B9" s="35"/>
      <c r="C9" s="35">
        <v>128</v>
      </c>
      <c r="E9" s="2"/>
      <c r="G9" s="25"/>
    </row>
    <row r="10" spans="1:5" ht="14.25">
      <c r="A10" s="30" t="s">
        <v>1</v>
      </c>
      <c r="B10" s="31"/>
      <c r="C10" s="31"/>
      <c r="E10" s="3" t="s">
        <v>1</v>
      </c>
    </row>
    <row r="11" spans="1:5" ht="14.25">
      <c r="A11" s="32"/>
      <c r="B11" s="35"/>
      <c r="C11" s="35"/>
      <c r="E11" s="2"/>
    </row>
    <row r="12" spans="1:5" ht="14.25">
      <c r="A12" s="32"/>
      <c r="B12" s="35"/>
      <c r="C12" s="35"/>
      <c r="E12" s="2"/>
    </row>
    <row r="13" spans="1:5" ht="14.25">
      <c r="A13" s="32"/>
      <c r="B13" s="35"/>
      <c r="C13" s="35"/>
      <c r="E13" s="2"/>
    </row>
    <row r="14" spans="1:5" ht="14.25">
      <c r="A14" s="32"/>
      <c r="B14" s="32"/>
      <c r="C14" s="35"/>
      <c r="E14" s="2"/>
    </row>
    <row r="15" spans="1:5" ht="14.25">
      <c r="A15" s="32"/>
      <c r="B15" s="32"/>
      <c r="C15" s="35"/>
      <c r="E15" s="2"/>
    </row>
    <row r="16" spans="1:5" ht="14.25">
      <c r="A16" s="32"/>
      <c r="B16" s="32"/>
      <c r="C16" s="35"/>
      <c r="E16" s="2"/>
    </row>
    <row r="17" spans="1:5" ht="14.25">
      <c r="A17" s="32"/>
      <c r="B17" s="32"/>
      <c r="C17" s="35"/>
      <c r="E17" s="2"/>
    </row>
    <row r="18" spans="1:5" ht="14.25">
      <c r="A18" s="32"/>
      <c r="B18" s="32"/>
      <c r="C18" s="35"/>
      <c r="E18" s="2"/>
    </row>
    <row r="19" spans="1:5" ht="14.25">
      <c r="A19" s="32"/>
      <c r="B19" s="32"/>
      <c r="C19" s="35"/>
      <c r="E19" s="2"/>
    </row>
  </sheetData>
  <sheetProtection password="C4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2021-08-25T13:44:27Z</dcterms:modified>
  <cp:category/>
  <cp:version/>
  <cp:contentType/>
  <cp:contentStatus/>
</cp:coreProperties>
</file>