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9040" windowHeight="15840" activeTab="0"/>
  </bookViews>
  <sheets>
    <sheet name="část 3" sheetId="7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<sst xmlns="http://schemas.openxmlformats.org/spreadsheetml/2006/main" count="22" uniqueCount="22">
  <si>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Položka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</si>
  <si>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</si>
  <si>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</si>
  <si>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</si>
  <si>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</si>
  <si>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</si>
  <si>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Příloha č. 1 - Specifikace předmětu plnění</t>
  </si>
  <si>
    <t>Buňky zvýrazněné žlutou barvou vyplní dodavatel</t>
  </si>
  <si>
    <t>Buňky zvýrazněné bílou barvou se vyplní automaticky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</si>
  <si>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</si>
  <si>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Název požadovaného vybavení</t>
  </si>
  <si>
    <t>Specifikace (minimální požadované parametry)</t>
  </si>
  <si>
    <t xml:space="preserve">Místo dodání a kontaktní osoba k převzetí zboží
k převzetí zboží </t>
  </si>
  <si>
    <t xml:space="preserve">Katedra farmaceutické chemie a farm. Analýzy, doc. PharmDr. Radim Kučera, Ph.D. </t>
  </si>
  <si>
    <t>Molekulové modely</t>
  </si>
  <si>
    <t>V případě, že se dodavatel při předání zboží na uvedené tel. číslo nedovolá, bude v takovém případě volat tel. +420 495 067 244.</t>
  </si>
  <si>
    <t>DOPLNIT 
Nabízené parametry dodávaného zboží (obchodní název, popis)</t>
  </si>
  <si>
    <t>Stavebnice molekulových orbitalových modelů určená pro výuku izomerie na molekulách léčiv v rámci profilového státnicového předmětu Farmaceutická chemie I a II. Stavebnice umožňuje zobrazení různých hybridizačních stavů a uspořádání (lineární, trigonální, tetrahedrální, oktahedrální) a obsahuje různě barevné atomy pro zobrazení biogenních prvků (minimálně C, H, O, N, S, P, halogeny). Požadujeme v jedné stavebnici minimálně 200 atomů a 150 vazeb.</t>
  </si>
  <si>
    <t>Počet požadovaných kusů stavebnic</t>
  </si>
  <si>
    <t>Laboratorní přístroje (DDHM) 04/2021 - část 3</t>
  </si>
  <si>
    <t>CELKOVÁ MAXIMÁLNÍ CENA za 3 část VZ 
v Kč BEZ DPH</t>
  </si>
  <si>
    <t>Termín dodání v týdnech (od nabytí účinnosti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</si>
</sst>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55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6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0E37-6D5A-437B-8351-5F7F3BF6ACF2}">
  <sheetPr>
    <pageSetUpPr fitToPage="1"/>
  </sheetPr>
  <dimension ref="A1:L213"/>
  <sheetViews>
    <sheetView tabSelected="1" zoomScale="73" zoomScaleNormal="73" workbookViewId="0" topLeftCell="A1">
      <selection activeCell="K15" sqref="K15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6.00390625" style="4" customWidth="1"/>
    <col min="4" max="4" width="11.00390625" style="5" customWidth="1"/>
    <col min="5" max="5" width="66.00390625" style="4" customWidth="1"/>
    <col min="6" max="6" width="21.7109375" style="4" customWidth="1"/>
    <col min="7" max="7" width="50.140625" style="6" customWidth="1"/>
    <col min="8" max="8" width="30.8515625" style="3" customWidth="1"/>
    <col min="9" max="11" width="20.7109375" style="3" customWidth="1"/>
    <col min="12" max="12" width="18.7109375" style="3" customWidth="1"/>
    <col min="13" max="13" width="8.8515625" style="3" customWidth="1"/>
    <col min="14" max="16384" width="8.8515625" style="3" customWidth="1"/>
  </cols>
  <sheetData>
    <row r="1" spans="2:3" ht="22.5">
      <c r="B1" s="43" t="s">
        <v>19</v>
      </c>
      <c r="C1" s="44"/>
    </row>
    <row r="2" ht="15">
      <c r="B2" s="3" t="s">
        <v>6</v>
      </c>
    </row>
    <row r="3" spans="3:12" s="7" customFormat="1" ht="18.75" customHeight="1">
      <c r="C3" s="8"/>
      <c r="D3" s="9"/>
      <c r="E3" s="4"/>
      <c r="F3" s="4"/>
      <c r="G3" s="4"/>
      <c r="I3" s="10"/>
      <c r="J3" s="10"/>
      <c r="L3" s="10"/>
    </row>
    <row r="4" spans="2:12" s="7" customFormat="1" ht="20.1" customHeight="1">
      <c r="B4" s="11"/>
      <c r="C4" s="49" t="s">
        <v>8</v>
      </c>
      <c r="D4" s="50"/>
      <c r="E4" s="12"/>
      <c r="F4" s="12"/>
      <c r="G4" s="39"/>
      <c r="H4" s="10"/>
      <c r="I4" s="10"/>
      <c r="J4" s="10"/>
      <c r="L4" s="10"/>
    </row>
    <row r="5" spans="2:12" s="7" customFormat="1" ht="20.1" customHeight="1">
      <c r="B5" s="13"/>
      <c r="C5" s="49" t="s">
        <v>7</v>
      </c>
      <c r="D5" s="50"/>
      <c r="E5" s="14"/>
      <c r="F5" s="14"/>
      <c r="G5" s="12"/>
      <c r="H5" s="10"/>
      <c r="I5" s="10"/>
      <c r="J5" s="10"/>
      <c r="L5" s="10"/>
    </row>
    <row r="6" spans="3:12" s="7" customFormat="1" ht="18.75" customHeight="1" thickBot="1">
      <c r="C6" s="8"/>
      <c r="D6" s="9"/>
      <c r="E6" s="4"/>
      <c r="F6" s="4"/>
      <c r="G6" s="4"/>
      <c r="I6" s="10"/>
      <c r="J6" s="10"/>
      <c r="L6" s="10"/>
    </row>
    <row r="7" spans="2:12" s="7" customFormat="1" ht="92.25" customHeight="1" thickBot="1" thickTop="1">
      <c r="B7" s="15" t="s">
        <v>0</v>
      </c>
      <c r="C7" s="15" t="s">
        <v>10</v>
      </c>
      <c r="D7" s="15" t="s">
        <v>18</v>
      </c>
      <c r="E7" s="15" t="s">
        <v>11</v>
      </c>
      <c r="F7" s="15" t="s">
        <v>21</v>
      </c>
      <c r="G7" s="34" t="s">
        <v>16</v>
      </c>
      <c r="H7" s="15" t="s">
        <v>12</v>
      </c>
      <c r="I7" s="15" t="s">
        <v>1</v>
      </c>
      <c r="J7" s="34" t="s">
        <v>2</v>
      </c>
      <c r="K7" s="40" t="s">
        <v>3</v>
      </c>
      <c r="L7" s="16" t="s">
        <v>4</v>
      </c>
    </row>
    <row r="8" spans="2:12" s="7" customFormat="1" ht="121.5" customHeight="1" thickBot="1" thickTop="1">
      <c r="B8" s="15">
        <v>1</v>
      </c>
      <c r="C8" s="42" t="s">
        <v>14</v>
      </c>
      <c r="D8" s="38">
        <v>14</v>
      </c>
      <c r="E8" s="1" t="s">
        <v>17</v>
      </c>
      <c r="F8" s="2">
        <v>6</v>
      </c>
      <c r="G8" s="36"/>
      <c r="H8" s="41" t="s">
        <v>13</v>
      </c>
      <c r="I8" s="37">
        <v>718</v>
      </c>
      <c r="J8" s="35"/>
      <c r="K8" s="31">
        <f>J8*D8</f>
        <v>0</v>
      </c>
      <c r="L8" s="32" t="str">
        <f aca="true" t="shared" si="0" ref="L8">IF(J8&gt;I8,"NEVYHOVUJE","VYHOVUJE")</f>
        <v>VYHOVUJE</v>
      </c>
    </row>
    <row r="9" spans="1:12" ht="13.5" customHeight="1" thickBot="1" thickTop="1">
      <c r="A9" s="17"/>
      <c r="B9" s="17"/>
      <c r="C9" s="18"/>
      <c r="D9" s="17"/>
      <c r="E9" s="18"/>
      <c r="F9" s="18"/>
      <c r="G9" s="17"/>
      <c r="H9" s="17"/>
      <c r="I9" s="17"/>
      <c r="J9" s="17"/>
      <c r="K9" s="33"/>
      <c r="L9" s="17"/>
    </row>
    <row r="10" spans="1:12" ht="75.75" customHeight="1" thickBot="1" thickTop="1">
      <c r="A10" s="19"/>
      <c r="B10" s="51" t="s">
        <v>9</v>
      </c>
      <c r="C10" s="51"/>
      <c r="D10" s="51"/>
      <c r="E10" s="51"/>
      <c r="F10" s="51"/>
      <c r="G10" s="51"/>
      <c r="H10" s="51"/>
      <c r="I10" s="20" t="s">
        <v>20</v>
      </c>
      <c r="J10" s="52" t="s">
        <v>5</v>
      </c>
      <c r="K10" s="53"/>
      <c r="L10" s="54"/>
    </row>
    <row r="11" spans="1:12" ht="33" customHeight="1" thickBot="1" thickTop="1">
      <c r="A11" s="19"/>
      <c r="B11" s="45" t="s">
        <v>15</v>
      </c>
      <c r="C11" s="45"/>
      <c r="D11" s="45"/>
      <c r="E11" s="45"/>
      <c r="F11" s="45"/>
      <c r="G11" s="45"/>
      <c r="H11" s="21"/>
      <c r="I11" s="22">
        <v>10052</v>
      </c>
      <c r="J11" s="46">
        <f>SUM(K8:K8)</f>
        <v>0</v>
      </c>
      <c r="K11" s="47"/>
      <c r="L11" s="48"/>
    </row>
    <row r="12" spans="1:12" ht="39.75" customHeight="1" thickTop="1">
      <c r="A12" s="19"/>
      <c r="H12" s="23"/>
      <c r="I12" s="25"/>
      <c r="J12" s="25"/>
      <c r="K12" s="25"/>
      <c r="L12" s="26"/>
    </row>
    <row r="13" spans="1:12" ht="20.1" customHeight="1">
      <c r="A13" s="19"/>
      <c r="H13" s="23"/>
      <c r="I13" s="27"/>
      <c r="J13" s="27"/>
      <c r="K13" s="25"/>
      <c r="L13" s="26"/>
    </row>
    <row r="14" spans="1:12" ht="71.25" customHeight="1">
      <c r="A14" s="19"/>
      <c r="H14" s="23"/>
      <c r="I14" s="27"/>
      <c r="J14" s="27"/>
      <c r="K14" s="25"/>
      <c r="L14" s="24"/>
    </row>
    <row r="15" spans="1:12" ht="36" customHeight="1">
      <c r="A15" s="19"/>
      <c r="H15" s="28"/>
      <c r="I15" s="25"/>
      <c r="J15" s="25"/>
      <c r="K15" s="25"/>
      <c r="L15" s="25"/>
    </row>
    <row r="16" spans="1:12" ht="14.25" customHeight="1">
      <c r="A16" s="19"/>
      <c r="B16" s="25"/>
      <c r="C16" s="29"/>
      <c r="D16" s="30"/>
      <c r="E16" s="29"/>
      <c r="F16" s="29"/>
      <c r="G16" s="24"/>
      <c r="H16" s="25"/>
      <c r="I16" s="25"/>
      <c r="J16" s="25"/>
      <c r="K16" s="25"/>
      <c r="L16" s="25"/>
    </row>
    <row r="17" spans="1:12" ht="14.25" customHeight="1">
      <c r="A17" s="19"/>
      <c r="B17" s="25"/>
      <c r="C17" s="29"/>
      <c r="D17" s="30"/>
      <c r="E17" s="29"/>
      <c r="F17" s="29"/>
      <c r="G17" s="24"/>
      <c r="H17" s="25"/>
      <c r="I17" s="25"/>
      <c r="J17" s="25"/>
      <c r="K17" s="25"/>
      <c r="L17" s="25"/>
    </row>
    <row r="18" spans="1:12" ht="14.25" customHeight="1">
      <c r="A18" s="19"/>
      <c r="B18" s="25"/>
      <c r="C18" s="29"/>
      <c r="D18" s="30"/>
      <c r="E18" s="29"/>
      <c r="F18" s="29"/>
      <c r="G18" s="24"/>
      <c r="H18" s="25"/>
      <c r="I18" s="25"/>
      <c r="J18" s="25"/>
      <c r="K18" s="25"/>
      <c r="L18" s="25"/>
    </row>
    <row r="19" spans="1:12" ht="14.25" customHeight="1">
      <c r="A19" s="19"/>
      <c r="B19" s="25"/>
      <c r="C19" s="29"/>
      <c r="D19" s="30"/>
      <c r="E19" s="29"/>
      <c r="F19" s="29"/>
      <c r="G19" s="24"/>
      <c r="H19" s="25"/>
      <c r="I19" s="25"/>
      <c r="J19" s="25"/>
      <c r="K19" s="25"/>
      <c r="L19" s="25"/>
    </row>
    <row r="20" spans="3:7" ht="15">
      <c r="C20" s="7"/>
      <c r="D20" s="3"/>
      <c r="E20" s="7"/>
      <c r="F20" s="7"/>
      <c r="G20" s="3"/>
    </row>
    <row r="21" spans="3:7" ht="15">
      <c r="C21" s="7"/>
      <c r="D21" s="3"/>
      <c r="E21" s="7"/>
      <c r="F21" s="7"/>
      <c r="G21" s="3"/>
    </row>
    <row r="22" spans="3:7" ht="15">
      <c r="C22" s="7"/>
      <c r="D22" s="3"/>
      <c r="E22" s="7"/>
      <c r="F22" s="7"/>
      <c r="G22" s="3"/>
    </row>
    <row r="23" spans="3:7" ht="15">
      <c r="C23" s="7"/>
      <c r="D23" s="3"/>
      <c r="E23" s="7"/>
      <c r="F23" s="7"/>
      <c r="G23" s="3"/>
    </row>
    <row r="24" spans="3:7" ht="15">
      <c r="C24" s="7"/>
      <c r="D24" s="3"/>
      <c r="E24" s="7"/>
      <c r="F24" s="7"/>
      <c r="G24" s="3"/>
    </row>
    <row r="25" spans="3:7" ht="15">
      <c r="C25" s="7"/>
      <c r="D25" s="3"/>
      <c r="E25" s="7"/>
      <c r="F25" s="7"/>
      <c r="G25" s="3"/>
    </row>
    <row r="26" spans="3:7" ht="15">
      <c r="C26" s="7"/>
      <c r="D26" s="3"/>
      <c r="E26" s="7"/>
      <c r="F26" s="7"/>
      <c r="G26" s="3"/>
    </row>
    <row r="27" spans="3:7" ht="15">
      <c r="C27" s="7"/>
      <c r="D27" s="3"/>
      <c r="E27" s="7"/>
      <c r="F27" s="7"/>
      <c r="G27" s="3"/>
    </row>
    <row r="28" spans="3:7" ht="15">
      <c r="C28" s="7"/>
      <c r="D28" s="3"/>
      <c r="E28" s="7"/>
      <c r="F28" s="7"/>
      <c r="G28" s="3"/>
    </row>
    <row r="29" spans="3:7" ht="15">
      <c r="C29" s="7"/>
      <c r="D29" s="3"/>
      <c r="E29" s="7"/>
      <c r="F29" s="7"/>
      <c r="G29" s="3"/>
    </row>
    <row r="30" spans="3:7" ht="15">
      <c r="C30" s="7"/>
      <c r="D30" s="3"/>
      <c r="E30" s="7"/>
      <c r="F30" s="7"/>
      <c r="G30" s="3"/>
    </row>
    <row r="31" spans="3:7" ht="15">
      <c r="C31" s="7"/>
      <c r="D31" s="3"/>
      <c r="E31" s="7"/>
      <c r="F31" s="7"/>
      <c r="G31" s="3"/>
    </row>
    <row r="32" spans="3:7" ht="15">
      <c r="C32" s="7"/>
      <c r="D32" s="3"/>
      <c r="E32" s="7"/>
      <c r="F32" s="7"/>
      <c r="G32" s="3"/>
    </row>
    <row r="33" spans="3:7" ht="15">
      <c r="C33" s="7"/>
      <c r="D33" s="3"/>
      <c r="E33" s="7"/>
      <c r="F33" s="7"/>
      <c r="G33" s="3"/>
    </row>
    <row r="34" spans="3:7" ht="15">
      <c r="C34" s="7"/>
      <c r="D34" s="3"/>
      <c r="E34" s="7"/>
      <c r="F34" s="7"/>
      <c r="G34" s="3"/>
    </row>
    <row r="35" spans="3:7" ht="15">
      <c r="C35" s="7"/>
      <c r="D35" s="3"/>
      <c r="E35" s="7"/>
      <c r="F35" s="7"/>
      <c r="G35" s="3"/>
    </row>
    <row r="36" spans="3:7" ht="15">
      <c r="C36" s="7"/>
      <c r="D36" s="3"/>
      <c r="E36" s="7"/>
      <c r="F36" s="7"/>
      <c r="G36" s="3"/>
    </row>
    <row r="37" spans="3:7" ht="15">
      <c r="C37" s="7"/>
      <c r="D37" s="3"/>
      <c r="E37" s="7"/>
      <c r="F37" s="7"/>
      <c r="G37" s="3"/>
    </row>
    <row r="38" spans="3:7" ht="15">
      <c r="C38" s="7"/>
      <c r="D38" s="3"/>
      <c r="E38" s="7"/>
      <c r="F38" s="7"/>
      <c r="G38" s="3"/>
    </row>
    <row r="39" spans="3:7" ht="15">
      <c r="C39" s="7"/>
      <c r="D39" s="3"/>
      <c r="E39" s="7"/>
      <c r="F39" s="7"/>
      <c r="G39" s="3"/>
    </row>
    <row r="40" spans="3:7" ht="15">
      <c r="C40" s="7"/>
      <c r="D40" s="3"/>
      <c r="E40" s="7"/>
      <c r="F40" s="7"/>
      <c r="G40" s="3"/>
    </row>
    <row r="41" spans="3:7" ht="15">
      <c r="C41" s="7"/>
      <c r="D41" s="3"/>
      <c r="E41" s="7"/>
      <c r="F41" s="7"/>
      <c r="G41" s="3"/>
    </row>
    <row r="42" spans="3:7" ht="15">
      <c r="C42" s="7"/>
      <c r="D42" s="3"/>
      <c r="E42" s="7"/>
      <c r="F42" s="7"/>
      <c r="G42" s="3"/>
    </row>
    <row r="43" spans="3:7" ht="15">
      <c r="C43" s="7"/>
      <c r="D43" s="3"/>
      <c r="E43" s="7"/>
      <c r="F43" s="7"/>
      <c r="G43" s="3"/>
    </row>
    <row r="44" spans="3:7" ht="15">
      <c r="C44" s="7"/>
      <c r="D44" s="3"/>
      <c r="E44" s="7"/>
      <c r="F44" s="7"/>
      <c r="G44" s="3"/>
    </row>
    <row r="45" spans="3:7" ht="15">
      <c r="C45" s="7"/>
      <c r="D45" s="3"/>
      <c r="E45" s="7"/>
      <c r="F45" s="7"/>
      <c r="G45" s="3"/>
    </row>
    <row r="46" spans="3:7" ht="15">
      <c r="C46" s="7"/>
      <c r="D46" s="3"/>
      <c r="E46" s="7"/>
      <c r="F46" s="7"/>
      <c r="G46" s="3"/>
    </row>
    <row r="47" spans="3:7" ht="15">
      <c r="C47" s="7"/>
      <c r="D47" s="3"/>
      <c r="E47" s="7"/>
      <c r="F47" s="7"/>
      <c r="G47" s="3"/>
    </row>
    <row r="48" spans="3:7" ht="15">
      <c r="C48" s="7"/>
      <c r="D48" s="3"/>
      <c r="E48" s="7"/>
      <c r="F48" s="7"/>
      <c r="G48" s="3"/>
    </row>
    <row r="49" spans="3:7" ht="15">
      <c r="C49" s="7"/>
      <c r="D49" s="3"/>
      <c r="E49" s="7"/>
      <c r="F49" s="7"/>
      <c r="G49" s="3"/>
    </row>
    <row r="50" spans="3:7" ht="15">
      <c r="C50" s="7"/>
      <c r="D50" s="3"/>
      <c r="E50" s="7"/>
      <c r="F50" s="7"/>
      <c r="G50" s="3"/>
    </row>
    <row r="51" spans="3:7" ht="15">
      <c r="C51" s="7"/>
      <c r="D51" s="3"/>
      <c r="E51" s="7"/>
      <c r="F51" s="7"/>
      <c r="G51" s="3"/>
    </row>
    <row r="52" spans="3:7" ht="15">
      <c r="C52" s="7"/>
      <c r="D52" s="3"/>
      <c r="E52" s="7"/>
      <c r="F52" s="7"/>
      <c r="G52" s="3"/>
    </row>
    <row r="53" spans="3:7" ht="15">
      <c r="C53" s="7"/>
      <c r="D53" s="3"/>
      <c r="E53" s="7"/>
      <c r="F53" s="7"/>
      <c r="G53" s="3"/>
    </row>
    <row r="54" spans="3:7" ht="15">
      <c r="C54" s="7"/>
      <c r="D54" s="3"/>
      <c r="E54" s="7"/>
      <c r="F54" s="7"/>
      <c r="G54" s="3"/>
    </row>
    <row r="55" spans="3:7" ht="15">
      <c r="C55" s="7"/>
      <c r="D55" s="3"/>
      <c r="E55" s="7"/>
      <c r="F55" s="7"/>
      <c r="G55" s="3"/>
    </row>
    <row r="56" spans="3:7" ht="15">
      <c r="C56" s="7"/>
      <c r="D56" s="3"/>
      <c r="E56" s="7"/>
      <c r="F56" s="7"/>
      <c r="G56" s="3"/>
    </row>
    <row r="57" spans="3:7" ht="15">
      <c r="C57" s="7"/>
      <c r="D57" s="3"/>
      <c r="E57" s="7"/>
      <c r="F57" s="7"/>
      <c r="G57" s="3"/>
    </row>
    <row r="58" spans="3:7" ht="15">
      <c r="C58" s="7"/>
      <c r="D58" s="3"/>
      <c r="E58" s="7"/>
      <c r="F58" s="7"/>
      <c r="G58" s="3"/>
    </row>
    <row r="59" spans="3:7" ht="15">
      <c r="C59" s="7"/>
      <c r="D59" s="3"/>
      <c r="E59" s="7"/>
      <c r="F59" s="7"/>
      <c r="G59" s="3"/>
    </row>
    <row r="60" spans="3:7" ht="15">
      <c r="C60" s="7"/>
      <c r="D60" s="3"/>
      <c r="E60" s="7"/>
      <c r="F60" s="7"/>
      <c r="G60" s="3"/>
    </row>
    <row r="61" spans="3:7" ht="15">
      <c r="C61" s="7"/>
      <c r="D61" s="3"/>
      <c r="E61" s="7"/>
      <c r="F61" s="7"/>
      <c r="G61" s="3"/>
    </row>
    <row r="62" spans="3:7" ht="15">
      <c r="C62" s="7"/>
      <c r="D62" s="3"/>
      <c r="E62" s="7"/>
      <c r="F62" s="7"/>
      <c r="G62" s="3"/>
    </row>
    <row r="63" spans="3:7" ht="15">
      <c r="C63" s="7"/>
      <c r="D63" s="3"/>
      <c r="E63" s="7"/>
      <c r="F63" s="7"/>
      <c r="G63" s="3"/>
    </row>
    <row r="64" spans="3:7" ht="15">
      <c r="C64" s="7"/>
      <c r="D64" s="3"/>
      <c r="E64" s="7"/>
      <c r="F64" s="7"/>
      <c r="G64" s="3"/>
    </row>
    <row r="65" spans="3:7" ht="15">
      <c r="C65" s="7"/>
      <c r="D65" s="3"/>
      <c r="E65" s="7"/>
      <c r="F65" s="7"/>
      <c r="G65" s="3"/>
    </row>
    <row r="66" spans="3:7" ht="15">
      <c r="C66" s="7"/>
      <c r="D66" s="3"/>
      <c r="E66" s="7"/>
      <c r="F66" s="7"/>
      <c r="G66" s="3"/>
    </row>
    <row r="67" spans="3:7" ht="15">
      <c r="C67" s="7"/>
      <c r="D67" s="3"/>
      <c r="E67" s="7"/>
      <c r="F67" s="7"/>
      <c r="G67" s="3"/>
    </row>
    <row r="68" spans="3:7" ht="15">
      <c r="C68" s="7"/>
      <c r="D68" s="3"/>
      <c r="E68" s="7"/>
      <c r="F68" s="7"/>
      <c r="G68" s="3"/>
    </row>
    <row r="69" spans="3:7" ht="15">
      <c r="C69" s="7"/>
      <c r="D69" s="3"/>
      <c r="E69" s="7"/>
      <c r="F69" s="7"/>
      <c r="G69" s="3"/>
    </row>
    <row r="70" spans="3:7" ht="15">
      <c r="C70" s="7"/>
      <c r="D70" s="3"/>
      <c r="E70" s="7"/>
      <c r="F70" s="7"/>
      <c r="G70" s="3"/>
    </row>
    <row r="71" spans="3:7" ht="15">
      <c r="C71" s="7"/>
      <c r="D71" s="3"/>
      <c r="E71" s="7"/>
      <c r="F71" s="7"/>
      <c r="G71" s="3"/>
    </row>
    <row r="72" spans="3:7" ht="15">
      <c r="C72" s="7"/>
      <c r="D72" s="3"/>
      <c r="E72" s="7"/>
      <c r="F72" s="7"/>
      <c r="G72" s="3"/>
    </row>
    <row r="73" spans="3:7" ht="15">
      <c r="C73" s="7"/>
      <c r="D73" s="3"/>
      <c r="E73" s="7"/>
      <c r="F73" s="7"/>
      <c r="G73" s="3"/>
    </row>
    <row r="74" spans="3:7" ht="15">
      <c r="C74" s="7"/>
      <c r="D74" s="3"/>
      <c r="E74" s="7"/>
      <c r="F74" s="7"/>
      <c r="G74" s="3"/>
    </row>
    <row r="75" spans="3:7" ht="15">
      <c r="C75" s="7"/>
      <c r="D75" s="3"/>
      <c r="E75" s="7"/>
      <c r="F75" s="7"/>
      <c r="G75" s="3"/>
    </row>
    <row r="76" spans="3:7" ht="15">
      <c r="C76" s="7"/>
      <c r="D76" s="3"/>
      <c r="E76" s="7"/>
      <c r="F76" s="7"/>
      <c r="G76" s="3"/>
    </row>
    <row r="77" spans="3:7" ht="15">
      <c r="C77" s="7"/>
      <c r="D77" s="3"/>
      <c r="E77" s="7"/>
      <c r="F77" s="7"/>
      <c r="G77" s="3"/>
    </row>
    <row r="78" spans="3:7" ht="15">
      <c r="C78" s="7"/>
      <c r="D78" s="3"/>
      <c r="E78" s="7"/>
      <c r="F78" s="7"/>
      <c r="G78" s="3"/>
    </row>
    <row r="79" spans="3:7" ht="15">
      <c r="C79" s="7"/>
      <c r="D79" s="3"/>
      <c r="E79" s="7"/>
      <c r="F79" s="7"/>
      <c r="G79" s="3"/>
    </row>
    <row r="80" spans="3:7" ht="15">
      <c r="C80" s="7"/>
      <c r="D80" s="3"/>
      <c r="E80" s="7"/>
      <c r="F80" s="7"/>
      <c r="G80" s="3"/>
    </row>
    <row r="81" spans="3:7" ht="15">
      <c r="C81" s="7"/>
      <c r="D81" s="3"/>
      <c r="E81" s="7"/>
      <c r="F81" s="7"/>
      <c r="G81" s="3"/>
    </row>
    <row r="82" spans="3:7" ht="15">
      <c r="C82" s="7"/>
      <c r="D82" s="3"/>
      <c r="E82" s="7"/>
      <c r="F82" s="7"/>
      <c r="G82" s="3"/>
    </row>
    <row r="83" spans="3:7" ht="15">
      <c r="C83" s="7"/>
      <c r="D83" s="3"/>
      <c r="E83" s="7"/>
      <c r="F83" s="7"/>
      <c r="G83" s="3"/>
    </row>
    <row r="84" spans="3:7" ht="15">
      <c r="C84" s="7"/>
      <c r="D84" s="3"/>
      <c r="E84" s="7"/>
      <c r="F84" s="7"/>
      <c r="G84" s="3"/>
    </row>
    <row r="85" spans="3:7" ht="15">
      <c r="C85" s="7"/>
      <c r="D85" s="3"/>
      <c r="E85" s="7"/>
      <c r="F85" s="7"/>
      <c r="G85" s="3"/>
    </row>
    <row r="86" spans="3:7" ht="15">
      <c r="C86" s="7"/>
      <c r="D86" s="3"/>
      <c r="E86" s="7"/>
      <c r="F86" s="7"/>
      <c r="G86" s="3"/>
    </row>
    <row r="87" spans="3:7" ht="15">
      <c r="C87" s="7"/>
      <c r="D87" s="3"/>
      <c r="E87" s="7"/>
      <c r="F87" s="7"/>
      <c r="G87" s="3"/>
    </row>
    <row r="88" spans="3:7" ht="15">
      <c r="C88" s="7"/>
      <c r="D88" s="3"/>
      <c r="E88" s="7"/>
      <c r="F88" s="7"/>
      <c r="G88" s="3"/>
    </row>
    <row r="89" spans="3:7" ht="15">
      <c r="C89" s="7"/>
      <c r="D89" s="3"/>
      <c r="E89" s="7"/>
      <c r="F89" s="7"/>
      <c r="G89" s="3"/>
    </row>
    <row r="90" spans="3:7" ht="15">
      <c r="C90" s="7"/>
      <c r="D90" s="3"/>
      <c r="E90" s="7"/>
      <c r="F90" s="7"/>
      <c r="G90" s="3"/>
    </row>
    <row r="91" spans="3:7" ht="15">
      <c r="C91" s="7"/>
      <c r="D91" s="3"/>
      <c r="E91" s="7"/>
      <c r="F91" s="7"/>
      <c r="G91" s="3"/>
    </row>
    <row r="92" spans="3:7" ht="15">
      <c r="C92" s="7"/>
      <c r="D92" s="3"/>
      <c r="E92" s="7"/>
      <c r="F92" s="7"/>
      <c r="G92" s="3"/>
    </row>
    <row r="93" spans="3:7" ht="15">
      <c r="C93" s="7"/>
      <c r="D93" s="3"/>
      <c r="E93" s="7"/>
      <c r="F93" s="7"/>
      <c r="G93" s="3"/>
    </row>
    <row r="94" spans="3:7" ht="15">
      <c r="C94" s="7"/>
      <c r="D94" s="3"/>
      <c r="E94" s="7"/>
      <c r="F94" s="7"/>
      <c r="G94" s="3"/>
    </row>
    <row r="95" spans="3:7" ht="15">
      <c r="C95" s="7"/>
      <c r="D95" s="3"/>
      <c r="E95" s="7"/>
      <c r="F95" s="7"/>
      <c r="G95" s="3"/>
    </row>
    <row r="96" spans="3:7" ht="15">
      <c r="C96" s="7"/>
      <c r="D96" s="3"/>
      <c r="E96" s="7"/>
      <c r="F96" s="7"/>
      <c r="G96" s="3"/>
    </row>
    <row r="97" spans="3:7" ht="15">
      <c r="C97" s="7"/>
      <c r="D97" s="3"/>
      <c r="E97" s="7"/>
      <c r="F97" s="7"/>
      <c r="G97" s="3"/>
    </row>
    <row r="98" spans="3:7" ht="15">
      <c r="C98" s="7"/>
      <c r="D98" s="3"/>
      <c r="E98" s="7"/>
      <c r="F98" s="7"/>
      <c r="G98" s="3"/>
    </row>
    <row r="99" spans="3:7" ht="15">
      <c r="C99" s="7"/>
      <c r="D99" s="3"/>
      <c r="E99" s="7"/>
      <c r="F99" s="7"/>
      <c r="G99" s="3"/>
    </row>
    <row r="100" spans="3:7" ht="15">
      <c r="C100" s="7"/>
      <c r="D100" s="3"/>
      <c r="E100" s="7"/>
      <c r="F100" s="7"/>
      <c r="G100" s="3"/>
    </row>
    <row r="101" spans="3:7" ht="15">
      <c r="C101" s="7"/>
      <c r="D101" s="3"/>
      <c r="E101" s="7"/>
      <c r="F101" s="7"/>
      <c r="G101" s="3"/>
    </row>
    <row r="102" spans="3:7" ht="15">
      <c r="C102" s="7"/>
      <c r="D102" s="3"/>
      <c r="E102" s="7"/>
      <c r="F102" s="7"/>
      <c r="G102" s="3"/>
    </row>
    <row r="103" spans="3:7" ht="15">
      <c r="C103" s="7"/>
      <c r="D103" s="3"/>
      <c r="E103" s="7"/>
      <c r="F103" s="7"/>
      <c r="G103" s="3"/>
    </row>
    <row r="104" spans="3:7" ht="15">
      <c r="C104" s="7"/>
      <c r="D104" s="3"/>
      <c r="E104" s="7"/>
      <c r="F104" s="7"/>
      <c r="G104" s="3"/>
    </row>
    <row r="105" spans="3:7" ht="15">
      <c r="C105" s="7"/>
      <c r="D105" s="3"/>
      <c r="E105" s="7"/>
      <c r="F105" s="7"/>
      <c r="G105" s="3"/>
    </row>
    <row r="106" spans="3:7" ht="15">
      <c r="C106" s="7"/>
      <c r="D106" s="3"/>
      <c r="E106" s="7"/>
      <c r="F106" s="7"/>
      <c r="G106" s="3"/>
    </row>
    <row r="107" spans="3:7" ht="15">
      <c r="C107" s="7"/>
      <c r="D107" s="3"/>
      <c r="E107" s="7"/>
      <c r="F107" s="7"/>
      <c r="G107" s="3"/>
    </row>
    <row r="108" spans="3:7" ht="15">
      <c r="C108" s="7"/>
      <c r="D108" s="3"/>
      <c r="E108" s="7"/>
      <c r="F108" s="7"/>
      <c r="G108" s="3"/>
    </row>
    <row r="109" spans="3:7" ht="15">
      <c r="C109" s="7"/>
      <c r="D109" s="3"/>
      <c r="E109" s="7"/>
      <c r="F109" s="7"/>
      <c r="G109" s="3"/>
    </row>
    <row r="110" spans="3:7" ht="15">
      <c r="C110" s="7"/>
      <c r="D110" s="3"/>
      <c r="E110" s="7"/>
      <c r="F110" s="7"/>
      <c r="G110" s="3"/>
    </row>
    <row r="111" spans="3:7" ht="15">
      <c r="C111" s="7"/>
      <c r="D111" s="3"/>
      <c r="E111" s="7"/>
      <c r="F111" s="7"/>
      <c r="G111" s="3"/>
    </row>
    <row r="112" spans="3:7" ht="15">
      <c r="C112" s="7"/>
      <c r="D112" s="3"/>
      <c r="E112" s="7"/>
      <c r="F112" s="7"/>
      <c r="G112" s="3"/>
    </row>
    <row r="113" spans="3:7" ht="15">
      <c r="C113" s="7"/>
      <c r="D113" s="3"/>
      <c r="E113" s="7"/>
      <c r="F113" s="7"/>
      <c r="G113" s="3"/>
    </row>
    <row r="114" spans="3:7" ht="15">
      <c r="C114" s="7"/>
      <c r="D114" s="3"/>
      <c r="E114" s="7"/>
      <c r="F114" s="7"/>
      <c r="G114" s="3"/>
    </row>
    <row r="115" spans="3:7" ht="15">
      <c r="C115" s="7"/>
      <c r="D115" s="3"/>
      <c r="E115" s="7"/>
      <c r="F115" s="7"/>
      <c r="G115" s="3"/>
    </row>
    <row r="116" spans="3:7" ht="15">
      <c r="C116" s="7"/>
      <c r="D116" s="3"/>
      <c r="E116" s="7"/>
      <c r="F116" s="7"/>
      <c r="G116" s="3"/>
    </row>
    <row r="117" spans="3:7" ht="15">
      <c r="C117" s="7"/>
      <c r="D117" s="3"/>
      <c r="E117" s="7"/>
      <c r="F117" s="7"/>
      <c r="G117" s="3"/>
    </row>
    <row r="118" spans="3:7" ht="15">
      <c r="C118" s="7"/>
      <c r="D118" s="3"/>
      <c r="E118" s="7"/>
      <c r="F118" s="7"/>
      <c r="G118" s="3"/>
    </row>
    <row r="119" spans="3:7" ht="15">
      <c r="C119" s="7"/>
      <c r="D119" s="3"/>
      <c r="E119" s="7"/>
      <c r="F119" s="7"/>
      <c r="G119" s="3"/>
    </row>
    <row r="120" spans="3:7" ht="15">
      <c r="C120" s="7"/>
      <c r="D120" s="3"/>
      <c r="E120" s="7"/>
      <c r="F120" s="7"/>
      <c r="G120" s="3"/>
    </row>
    <row r="121" spans="3:7" ht="15">
      <c r="C121" s="7"/>
      <c r="D121" s="3"/>
      <c r="E121" s="7"/>
      <c r="F121" s="7"/>
      <c r="G121" s="3"/>
    </row>
    <row r="122" spans="3:7" ht="15">
      <c r="C122" s="7"/>
      <c r="D122" s="3"/>
      <c r="E122" s="7"/>
      <c r="F122" s="7"/>
      <c r="G122" s="3"/>
    </row>
    <row r="123" spans="3:7" ht="15">
      <c r="C123" s="7"/>
      <c r="D123" s="3"/>
      <c r="E123" s="7"/>
      <c r="F123" s="7"/>
      <c r="G123" s="3"/>
    </row>
    <row r="124" spans="3:7" ht="15">
      <c r="C124" s="7"/>
      <c r="D124" s="3"/>
      <c r="E124" s="7"/>
      <c r="F124" s="7"/>
      <c r="G124" s="3"/>
    </row>
    <row r="125" spans="3:7" ht="15">
      <c r="C125" s="7"/>
      <c r="D125" s="3"/>
      <c r="E125" s="7"/>
      <c r="F125" s="7"/>
      <c r="G125" s="3"/>
    </row>
    <row r="126" spans="3:7" ht="15">
      <c r="C126" s="7"/>
      <c r="D126" s="3"/>
      <c r="E126" s="7"/>
      <c r="F126" s="7"/>
      <c r="G126" s="3"/>
    </row>
    <row r="127" spans="3:7" ht="15">
      <c r="C127" s="7"/>
      <c r="D127" s="3"/>
      <c r="E127" s="7"/>
      <c r="F127" s="7"/>
      <c r="G127" s="3"/>
    </row>
    <row r="128" spans="3:7" ht="15">
      <c r="C128" s="7"/>
      <c r="D128" s="3"/>
      <c r="E128" s="7"/>
      <c r="F128" s="7"/>
      <c r="G128" s="3"/>
    </row>
    <row r="129" spans="3:7" ht="15">
      <c r="C129" s="7"/>
      <c r="D129" s="3"/>
      <c r="E129" s="7"/>
      <c r="F129" s="7"/>
      <c r="G129" s="3"/>
    </row>
    <row r="130" spans="3:7" ht="15">
      <c r="C130" s="7"/>
      <c r="D130" s="3"/>
      <c r="E130" s="7"/>
      <c r="F130" s="7"/>
      <c r="G130" s="3"/>
    </row>
    <row r="131" spans="3:7" ht="15">
      <c r="C131" s="7"/>
      <c r="D131" s="3"/>
      <c r="E131" s="7"/>
      <c r="F131" s="7"/>
      <c r="G131" s="3"/>
    </row>
    <row r="132" spans="3:7" ht="15">
      <c r="C132" s="7"/>
      <c r="D132" s="3"/>
      <c r="E132" s="7"/>
      <c r="F132" s="7"/>
      <c r="G132" s="3"/>
    </row>
    <row r="133" spans="3:7" ht="15">
      <c r="C133" s="7"/>
      <c r="D133" s="3"/>
      <c r="E133" s="7"/>
      <c r="F133" s="7"/>
      <c r="G133" s="3"/>
    </row>
    <row r="134" spans="3:7" ht="15">
      <c r="C134" s="7"/>
      <c r="D134" s="3"/>
      <c r="E134" s="7"/>
      <c r="F134" s="7"/>
      <c r="G134" s="3"/>
    </row>
    <row r="135" spans="3:7" ht="15">
      <c r="C135" s="7"/>
      <c r="D135" s="3"/>
      <c r="E135" s="7"/>
      <c r="F135" s="7"/>
      <c r="G135" s="3"/>
    </row>
    <row r="136" spans="3:7" ht="15">
      <c r="C136" s="7"/>
      <c r="D136" s="3"/>
      <c r="E136" s="7"/>
      <c r="F136" s="7"/>
      <c r="G136" s="3"/>
    </row>
    <row r="137" spans="3:7" ht="15">
      <c r="C137" s="7"/>
      <c r="D137" s="3"/>
      <c r="E137" s="7"/>
      <c r="F137" s="7"/>
      <c r="G137" s="3"/>
    </row>
    <row r="138" spans="3:7" ht="15">
      <c r="C138" s="7"/>
      <c r="D138" s="3"/>
      <c r="E138" s="7"/>
      <c r="F138" s="7"/>
      <c r="G138" s="3"/>
    </row>
    <row r="139" spans="3:7" ht="15">
      <c r="C139" s="7"/>
      <c r="D139" s="3"/>
      <c r="E139" s="7"/>
      <c r="F139" s="7"/>
      <c r="G139" s="3"/>
    </row>
    <row r="140" spans="3:7" ht="15">
      <c r="C140" s="7"/>
      <c r="D140" s="3"/>
      <c r="E140" s="7"/>
      <c r="F140" s="7"/>
      <c r="G140" s="3"/>
    </row>
    <row r="141" spans="3:7" ht="15">
      <c r="C141" s="7"/>
      <c r="D141" s="3"/>
      <c r="E141" s="7"/>
      <c r="F141" s="7"/>
      <c r="G141" s="3"/>
    </row>
    <row r="142" spans="3:7" ht="15">
      <c r="C142" s="7"/>
      <c r="D142" s="3"/>
      <c r="E142" s="7"/>
      <c r="F142" s="7"/>
      <c r="G142" s="3"/>
    </row>
    <row r="143" spans="3:7" ht="15">
      <c r="C143" s="7"/>
      <c r="D143" s="3"/>
      <c r="E143" s="7"/>
      <c r="F143" s="7"/>
      <c r="G143" s="3"/>
    </row>
    <row r="144" spans="3:7" ht="15">
      <c r="C144" s="7"/>
      <c r="D144" s="3"/>
      <c r="E144" s="7"/>
      <c r="F144" s="7"/>
      <c r="G144" s="3"/>
    </row>
    <row r="145" spans="3:7" ht="15">
      <c r="C145" s="7"/>
      <c r="D145" s="3"/>
      <c r="E145" s="7"/>
      <c r="F145" s="7"/>
      <c r="G145" s="3"/>
    </row>
    <row r="146" spans="3:7" ht="15">
      <c r="C146" s="7"/>
      <c r="D146" s="3"/>
      <c r="E146" s="7"/>
      <c r="F146" s="7"/>
      <c r="G146" s="3"/>
    </row>
    <row r="147" spans="3:7" ht="15">
      <c r="C147" s="7"/>
      <c r="D147" s="3"/>
      <c r="E147" s="7"/>
      <c r="F147" s="7"/>
      <c r="G147" s="3"/>
    </row>
    <row r="148" spans="3:7" ht="15">
      <c r="C148" s="7"/>
      <c r="D148" s="3"/>
      <c r="E148" s="7"/>
      <c r="F148" s="7"/>
      <c r="G148" s="3"/>
    </row>
    <row r="149" spans="3:7" ht="15">
      <c r="C149" s="7"/>
      <c r="D149" s="3"/>
      <c r="E149" s="7"/>
      <c r="F149" s="7"/>
      <c r="G149" s="3"/>
    </row>
    <row r="150" spans="3:7" ht="15">
      <c r="C150" s="7"/>
      <c r="D150" s="3"/>
      <c r="E150" s="7"/>
      <c r="F150" s="7"/>
      <c r="G150" s="3"/>
    </row>
    <row r="151" spans="3:7" ht="15">
      <c r="C151" s="7"/>
      <c r="D151" s="3"/>
      <c r="E151" s="7"/>
      <c r="F151" s="7"/>
      <c r="G151" s="3"/>
    </row>
    <row r="152" spans="3:7" ht="15">
      <c r="C152" s="7"/>
      <c r="D152" s="3"/>
      <c r="E152" s="7"/>
      <c r="F152" s="7"/>
      <c r="G152" s="3"/>
    </row>
    <row r="153" spans="3:7" ht="15">
      <c r="C153" s="7"/>
      <c r="D153" s="3"/>
      <c r="E153" s="7"/>
      <c r="F153" s="7"/>
      <c r="G153" s="3"/>
    </row>
    <row r="154" spans="3:7" ht="15">
      <c r="C154" s="7"/>
      <c r="D154" s="3"/>
      <c r="E154" s="7"/>
      <c r="F154" s="7"/>
      <c r="G154" s="3"/>
    </row>
    <row r="155" spans="3:7" ht="15">
      <c r="C155" s="7"/>
      <c r="D155" s="3"/>
      <c r="E155" s="7"/>
      <c r="F155" s="7"/>
      <c r="G155" s="3"/>
    </row>
    <row r="156" spans="3:7" ht="15">
      <c r="C156" s="7"/>
      <c r="D156" s="3"/>
      <c r="E156" s="7"/>
      <c r="F156" s="7"/>
      <c r="G156" s="3"/>
    </row>
    <row r="157" spans="3:7" ht="15">
      <c r="C157" s="7"/>
      <c r="D157" s="3"/>
      <c r="E157" s="7"/>
      <c r="F157" s="7"/>
      <c r="G157" s="3"/>
    </row>
    <row r="158" spans="3:7" ht="15">
      <c r="C158" s="7"/>
      <c r="D158" s="3"/>
      <c r="E158" s="7"/>
      <c r="F158" s="7"/>
      <c r="G158" s="3"/>
    </row>
    <row r="159" spans="3:7" ht="15">
      <c r="C159" s="7"/>
      <c r="D159" s="3"/>
      <c r="E159" s="7"/>
      <c r="F159" s="7"/>
      <c r="G159" s="3"/>
    </row>
    <row r="160" spans="3:7" ht="15">
      <c r="C160" s="7"/>
      <c r="D160" s="3"/>
      <c r="E160" s="7"/>
      <c r="F160" s="7"/>
      <c r="G160" s="3"/>
    </row>
    <row r="161" spans="3:7" ht="15">
      <c r="C161" s="7"/>
      <c r="D161" s="3"/>
      <c r="E161" s="7"/>
      <c r="F161" s="7"/>
      <c r="G161" s="3"/>
    </row>
    <row r="162" spans="3:7" ht="15">
      <c r="C162" s="7"/>
      <c r="D162" s="3"/>
      <c r="E162" s="7"/>
      <c r="F162" s="7"/>
      <c r="G162" s="3"/>
    </row>
    <row r="163" spans="3:7" ht="15">
      <c r="C163" s="7"/>
      <c r="D163" s="3"/>
      <c r="E163" s="7"/>
      <c r="F163" s="7"/>
      <c r="G163" s="3"/>
    </row>
    <row r="164" spans="3:7" ht="15">
      <c r="C164" s="7"/>
      <c r="D164" s="3"/>
      <c r="E164" s="7"/>
      <c r="F164" s="7"/>
      <c r="G164" s="3"/>
    </row>
    <row r="165" spans="3:7" ht="15">
      <c r="C165" s="7"/>
      <c r="D165" s="3"/>
      <c r="E165" s="7"/>
      <c r="F165" s="7"/>
      <c r="G165" s="3"/>
    </row>
    <row r="166" spans="3:7" ht="15">
      <c r="C166" s="7"/>
      <c r="D166" s="3"/>
      <c r="E166" s="7"/>
      <c r="F166" s="7"/>
      <c r="G166" s="3"/>
    </row>
    <row r="167" spans="3:7" ht="15">
      <c r="C167" s="7"/>
      <c r="D167" s="3"/>
      <c r="E167" s="7"/>
      <c r="F167" s="7"/>
      <c r="G167" s="3"/>
    </row>
    <row r="168" spans="3:7" ht="15">
      <c r="C168" s="7"/>
      <c r="D168" s="3"/>
      <c r="E168" s="7"/>
      <c r="F168" s="7"/>
      <c r="G168" s="3"/>
    </row>
    <row r="169" spans="3:7" ht="15">
      <c r="C169" s="7"/>
      <c r="D169" s="3"/>
      <c r="E169" s="7"/>
      <c r="F169" s="7"/>
      <c r="G169" s="3"/>
    </row>
    <row r="170" spans="3:7" ht="15">
      <c r="C170" s="7"/>
      <c r="D170" s="3"/>
      <c r="E170" s="7"/>
      <c r="F170" s="7"/>
      <c r="G170" s="3"/>
    </row>
    <row r="171" spans="3:7" ht="15">
      <c r="C171" s="7"/>
      <c r="D171" s="3"/>
      <c r="E171" s="7"/>
      <c r="F171" s="7"/>
      <c r="G171" s="3"/>
    </row>
    <row r="172" spans="3:7" ht="15">
      <c r="C172" s="7"/>
      <c r="D172" s="3"/>
      <c r="E172" s="7"/>
      <c r="F172" s="7"/>
      <c r="G172" s="3"/>
    </row>
    <row r="173" spans="3:7" ht="15">
      <c r="C173" s="7"/>
      <c r="D173" s="3"/>
      <c r="E173" s="7"/>
      <c r="F173" s="7"/>
      <c r="G173" s="3"/>
    </row>
    <row r="174" spans="3:7" ht="15">
      <c r="C174" s="7"/>
      <c r="D174" s="3"/>
      <c r="E174" s="7"/>
      <c r="F174" s="7"/>
      <c r="G174" s="3"/>
    </row>
    <row r="175" spans="3:7" ht="15">
      <c r="C175" s="7"/>
      <c r="D175" s="3"/>
      <c r="E175" s="7"/>
      <c r="F175" s="7"/>
      <c r="G175" s="3"/>
    </row>
    <row r="176" spans="3:7" ht="15">
      <c r="C176" s="7"/>
      <c r="D176" s="3"/>
      <c r="E176" s="7"/>
      <c r="F176" s="7"/>
      <c r="G176" s="3"/>
    </row>
    <row r="177" spans="3:7" ht="15">
      <c r="C177" s="7"/>
      <c r="D177" s="3"/>
      <c r="E177" s="7"/>
      <c r="F177" s="7"/>
      <c r="G177" s="3"/>
    </row>
    <row r="178" spans="3:7" ht="15">
      <c r="C178" s="7"/>
      <c r="D178" s="3"/>
      <c r="E178" s="7"/>
      <c r="F178" s="7"/>
      <c r="G178" s="3"/>
    </row>
    <row r="179" spans="3:7" ht="15">
      <c r="C179" s="7"/>
      <c r="D179" s="3"/>
      <c r="E179" s="7"/>
      <c r="F179" s="7"/>
      <c r="G179" s="3"/>
    </row>
    <row r="180" spans="3:7" ht="15">
      <c r="C180" s="7"/>
      <c r="D180" s="3"/>
      <c r="E180" s="7"/>
      <c r="F180" s="7"/>
      <c r="G180" s="3"/>
    </row>
    <row r="181" spans="3:7" ht="15">
      <c r="C181" s="7"/>
      <c r="D181" s="3"/>
      <c r="E181" s="7"/>
      <c r="F181" s="7"/>
      <c r="G181" s="3"/>
    </row>
    <row r="182" spans="3:7" ht="15">
      <c r="C182" s="7"/>
      <c r="D182" s="3"/>
      <c r="E182" s="7"/>
      <c r="F182" s="7"/>
      <c r="G182" s="3"/>
    </row>
    <row r="183" spans="3:7" ht="15">
      <c r="C183" s="7"/>
      <c r="D183" s="3"/>
      <c r="E183" s="7"/>
      <c r="F183" s="7"/>
      <c r="G183" s="3"/>
    </row>
    <row r="184" spans="3:7" ht="15">
      <c r="C184" s="7"/>
      <c r="D184" s="3"/>
      <c r="E184" s="7"/>
      <c r="F184" s="7"/>
      <c r="G184" s="3"/>
    </row>
    <row r="185" spans="3:7" ht="15">
      <c r="C185" s="7"/>
      <c r="D185" s="3"/>
      <c r="E185" s="7"/>
      <c r="F185" s="7"/>
      <c r="G185" s="3"/>
    </row>
    <row r="186" spans="3:7" ht="15">
      <c r="C186" s="7"/>
      <c r="D186" s="3"/>
      <c r="E186" s="7"/>
      <c r="F186" s="7"/>
      <c r="G186" s="3"/>
    </row>
    <row r="187" spans="3:7" ht="15">
      <c r="C187" s="7"/>
      <c r="D187" s="3"/>
      <c r="E187" s="7"/>
      <c r="F187" s="7"/>
      <c r="G187" s="3"/>
    </row>
    <row r="188" spans="3:7" ht="15">
      <c r="C188" s="7"/>
      <c r="D188" s="3"/>
      <c r="E188" s="7"/>
      <c r="F188" s="7"/>
      <c r="G188" s="3"/>
    </row>
    <row r="189" spans="3:7" ht="15">
      <c r="C189" s="7"/>
      <c r="D189" s="3"/>
      <c r="E189" s="7"/>
      <c r="F189" s="7"/>
      <c r="G189" s="3"/>
    </row>
    <row r="190" spans="3:7" ht="15">
      <c r="C190" s="7"/>
      <c r="D190" s="3"/>
      <c r="E190" s="7"/>
      <c r="F190" s="7"/>
      <c r="G190" s="3"/>
    </row>
    <row r="191" spans="3:7" ht="15">
      <c r="C191" s="7"/>
      <c r="D191" s="3"/>
      <c r="E191" s="7"/>
      <c r="F191" s="7"/>
      <c r="G191" s="3"/>
    </row>
    <row r="192" spans="3:7" ht="15">
      <c r="C192" s="7"/>
      <c r="D192" s="3"/>
      <c r="E192" s="7"/>
      <c r="F192" s="7"/>
      <c r="G192" s="3"/>
    </row>
    <row r="193" spans="3:7" ht="15">
      <c r="C193" s="7"/>
      <c r="D193" s="3"/>
      <c r="E193" s="7"/>
      <c r="F193" s="7"/>
      <c r="G193" s="3"/>
    </row>
    <row r="194" spans="3:7" ht="15">
      <c r="C194" s="7"/>
      <c r="D194" s="3"/>
      <c r="E194" s="7"/>
      <c r="F194" s="7"/>
      <c r="G194" s="3"/>
    </row>
    <row r="195" spans="3:7" ht="15">
      <c r="C195" s="7"/>
      <c r="D195" s="3"/>
      <c r="E195" s="7"/>
      <c r="F195" s="7"/>
      <c r="G195" s="3"/>
    </row>
    <row r="196" spans="3:7" ht="15">
      <c r="C196" s="7"/>
      <c r="D196" s="3"/>
      <c r="E196" s="7"/>
      <c r="F196" s="7"/>
      <c r="G196" s="3"/>
    </row>
    <row r="197" spans="3:7" ht="15">
      <c r="C197" s="7"/>
      <c r="D197" s="3"/>
      <c r="E197" s="7"/>
      <c r="F197" s="7"/>
      <c r="G197" s="3"/>
    </row>
    <row r="198" spans="3:7" ht="15">
      <c r="C198" s="7"/>
      <c r="D198" s="3"/>
      <c r="E198" s="7"/>
      <c r="F198" s="7"/>
      <c r="G198" s="3"/>
    </row>
    <row r="199" spans="3:7" ht="15">
      <c r="C199" s="7"/>
      <c r="D199" s="3"/>
      <c r="E199" s="7"/>
      <c r="F199" s="7"/>
      <c r="G199" s="3"/>
    </row>
    <row r="200" spans="3:7" ht="15">
      <c r="C200" s="7"/>
      <c r="D200" s="3"/>
      <c r="E200" s="7"/>
      <c r="F200" s="7"/>
      <c r="G200" s="3"/>
    </row>
    <row r="201" spans="3:7" ht="15">
      <c r="C201" s="7"/>
      <c r="D201" s="3"/>
      <c r="E201" s="7"/>
      <c r="F201" s="7"/>
      <c r="G201" s="3"/>
    </row>
    <row r="202" spans="3:7" ht="15">
      <c r="C202" s="7"/>
      <c r="D202" s="3"/>
      <c r="E202" s="7"/>
      <c r="F202" s="7"/>
      <c r="G202" s="3"/>
    </row>
    <row r="203" spans="3:7" ht="15">
      <c r="C203" s="7"/>
      <c r="D203" s="3"/>
      <c r="E203" s="7"/>
      <c r="F203" s="7"/>
      <c r="G203" s="3"/>
    </row>
    <row r="204" spans="3:7" ht="15">
      <c r="C204" s="7"/>
      <c r="D204" s="3"/>
      <c r="E204" s="7"/>
      <c r="F204" s="7"/>
      <c r="G204" s="3"/>
    </row>
    <row r="205" spans="3:7" ht="15">
      <c r="C205" s="7"/>
      <c r="D205" s="3"/>
      <c r="E205" s="7"/>
      <c r="F205" s="7"/>
      <c r="G205" s="3"/>
    </row>
    <row r="206" spans="3:7" ht="15">
      <c r="C206" s="7"/>
      <c r="D206" s="3"/>
      <c r="E206" s="7"/>
      <c r="F206" s="7"/>
      <c r="G206" s="3"/>
    </row>
    <row r="207" spans="3:7" ht="15">
      <c r="C207" s="7"/>
      <c r="D207" s="3"/>
      <c r="E207" s="7"/>
      <c r="F207" s="7"/>
      <c r="G207" s="3"/>
    </row>
    <row r="208" spans="3:7" ht="15">
      <c r="C208" s="7"/>
      <c r="D208" s="3"/>
      <c r="E208" s="7"/>
      <c r="F208" s="7"/>
      <c r="G208" s="3"/>
    </row>
    <row r="209" spans="3:7" ht="15">
      <c r="C209" s="7"/>
      <c r="D209" s="3"/>
      <c r="E209" s="7"/>
      <c r="F209" s="7"/>
      <c r="G209" s="3"/>
    </row>
    <row r="210" spans="3:7" ht="15">
      <c r="C210" s="7"/>
      <c r="D210" s="3"/>
      <c r="E210" s="7"/>
      <c r="F210" s="7"/>
      <c r="G210" s="3"/>
    </row>
    <row r="211" spans="3:7" ht="15">
      <c r="C211" s="7"/>
      <c r="D211" s="3"/>
      <c r="E211" s="7"/>
      <c r="F211" s="7"/>
      <c r="G211" s="3"/>
    </row>
    <row r="212" spans="3:7" ht="15">
      <c r="C212" s="7"/>
      <c r="D212" s="3"/>
      <c r="E212" s="7"/>
      <c r="F212" s="7"/>
      <c r="G212" s="3"/>
    </row>
    <row r="213" spans="3:7" ht="15">
      <c r="C213" s="7"/>
      <c r="D213" s="3"/>
      <c r="E213" s="7"/>
      <c r="F213" s="7"/>
      <c r="G213" s="3"/>
    </row>
  </sheetData>
  <mergeCells count="6">
    <mergeCell ref="B11:G11"/>
    <mergeCell ref="J11:L11"/>
    <mergeCell ref="C4:D4"/>
    <mergeCell ref="C5:D5"/>
    <mergeCell ref="B10:H10"/>
    <mergeCell ref="J10:L10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2021-10-01T08:57:04Z</dcterms:modified>
  <cp:category/>
  <cp:version/>
  <cp:contentType/>
  <cp:contentStatus/>
</cp:coreProperties>
</file>