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"/>
    </mc:Choice>
  </mc:AlternateContent>
  <xr:revisionPtr revIDLastSave="0" documentId="13_ncr:1_{15648033-45BA-4682-A26B-AE4380FE53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<sst xmlns="http://schemas.openxmlformats.org/spreadsheetml/2006/main" count="40" uniqueCount="30">
  <si>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</si>
  <si>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</si>
  <si>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</si>
  <si>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</si>
  <si>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</si>
  <si>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</si>
  <si>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</si>
  <si>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</si>
  <si>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</si>
  <si>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</si>
  <si>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</si>
  <si>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</si>
  <si>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</si>
  <si>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</si>
  <si>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</si>
  <si>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</si>
  <si>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</si>
  <si>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</si>
  <si>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</si>
  <si>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</si>
  <si>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</si>
  <si>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</si>
  <si>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</si>
  <si>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Izolační roztok pro RNA, DNA a proteiny</t>
  </si>
  <si>
    <t>Izolační roztok na bázi fenolu a guanidin thiokyanátu určený pro izolaci celkové RNA nebo současné izolaci RNA, DNA a proteinů z různých biologických vzorků. Purifikace RNA, genomové DNA, RNA a proteinů. Činidlo má lyzační účinek. Objem 100 ml.</t>
  </si>
  <si>
    <t>Fetální boviní sérum</t>
  </si>
  <si>
    <t>Fetální boviní sérum, přečištěné dřevěným uhlím-dextranem, schváleno USDA. Vhodné pro výzkum. Objem je 500 ml.</t>
  </si>
  <si>
    <t>PCR polymerázový mix</t>
  </si>
  <si>
    <t>PCR polymerázový mix 2x koncentrovaný, bez UNG (uracil-N-glykosylázy). Mix obsahuje ultra čistou AmpliTaq Gold DNA polymerázu, dNTP s dUTP, pasivní referenci na bázi barviv ROX. Mastermix neobsahuje templáty, primery, sondy a vodu; je kompatibilní se systémy Applied Biosystems. Vhodné pro qPCR, amplifikaci cDNA a různé aplikace DNA, včetně kvntifikace a genotypizace. Reakční rychlost je standardní. Velikost balení 1 x 50 ml.</t>
  </si>
  <si>
    <t>Laboratorní chemikálie 09/2021 -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</si>
</sst>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55" zoomScaleNormal="55" workbookViewId="0">
      <selection activeCell="H24" sqref="H2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85546875" style="3" customWidth="1"/>
    <col min="7" max="7" width="28.7109375" style="3" customWidth="1"/>
    <col min="8" max="8" width="36.285156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1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25</v>
      </c>
      <c r="D9" s="24">
        <v>1</v>
      </c>
      <c r="E9" s="24" t="s">
        <v>22</v>
      </c>
      <c r="F9" s="24" t="s">
        <v>26</v>
      </c>
      <c r="G9" s="24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0" si="0">D9*M9</f>
        <v>0</v>
      </c>
    </row>
    <row r="10" spans="1:14" ht="151.5" thickTop="1" thickBot="1" x14ac:dyDescent="0.3">
      <c r="A10" s="7"/>
      <c r="B10" s="17">
        <v>3</v>
      </c>
      <c r="C10" s="23" t="s">
        <v>27</v>
      </c>
      <c r="D10" s="24">
        <v>1</v>
      </c>
      <c r="E10" s="24" t="s">
        <v>22</v>
      </c>
      <c r="F10" s="24" t="s">
        <v>28</v>
      </c>
      <c r="G10" s="24">
        <v>8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6">
        <f>SUM(N8:N10)</f>
        <v>0</v>
      </c>
      <c r="N12" s="37"/>
    </row>
    <row r="13" spans="1:14" ht="16.5" thickTop="1" x14ac:dyDescent="0.25">
      <c r="B13" s="38" t="s">
        <v>21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2021-11-04T10:08:19Z</dcterms:modified>
</cp:coreProperties>
</file>