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4 2022 InoMed LP\"/>
    </mc:Choice>
  </mc:AlternateContent>
  <xr:revisionPtr revIDLastSave="0" documentId="13_ncr:1_{5F2487CF-5AEB-499F-AAB6-C2099DB23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<sst xmlns="http://schemas.openxmlformats.org/spreadsheetml/2006/main" count="33" uniqueCount="28">
  <si>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</si>
  <si>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</si>
  <si>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</si>
  <si>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</si>
  <si>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</si>
  <si>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</si>
  <si>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</si>
  <si>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</si>
  <si>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</si>
  <si>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</si>
  <si>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</si>
  <si>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</si>
  <si>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</si>
  <si>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</si>
  <si>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</si>
  <si>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</si>
  <si>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</si>
  <si>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</si>
  <si>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</si>
  <si>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</si>
  <si>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</si>
  <si>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</si>
  <si>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Vortex</t>
  </si>
  <si>
    <t>ks</t>
  </si>
  <si>
    <t>Univerzální třepačka pro třepání jednotlivých zkumavek. Regulovatelné otáčky v režimu kontinuálního provozu i při použití mikrospínače na přítlak. Frekvence třepání je 750 až 3000 ot./min, amplituda je 2 mm, max. průměr zkumavky je 28,5 mm. Rozměry do 10x15x8 cm. Gumové přísavné odpružení zabraňující přenosu vibrací na pacovní plochu. Síťové napájení.</t>
  </si>
  <si>
    <t>Rušička elektrostatických sil</t>
  </si>
  <si>
    <t>Rušička elektrostatických sil; udržuje film, sklo a plastové nádobí bez prachu a vláken; zabraňuje poletování nabitých částic během vážení nebo přenosu. Nástroj je přenosný, nevyžaduje baterie ani elektrické napájení, životnost je &gt;50000 stlačovacích cyklů.</t>
  </si>
  <si>
    <t>Laboratorní přístroje 04/2022 -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</si>
</sst>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1"/>
  <sheetViews>
    <sheetView tabSelected="1" zoomScale="85" zoomScaleNormal="85" workbookViewId="0">
      <selection activeCell="K19" sqref="K1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9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1:15" ht="22.5" x14ac:dyDescent="0.3">
      <c r="B1" s="18" t="s">
        <v>27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1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0"/>
      <c r="K4" s="11"/>
      <c r="L4" s="14"/>
      <c r="M4" s="11"/>
      <c r="O4" s="34"/>
    </row>
    <row r="5" spans="1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  <c r="O5" s="34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1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1:15" ht="151.5" thickTop="1" thickBot="1" x14ac:dyDescent="0.3">
      <c r="A8" s="7"/>
      <c r="B8" s="17">
        <v>1</v>
      </c>
      <c r="C8" s="23" t="s">
        <v>22</v>
      </c>
      <c r="D8" s="24">
        <v>1</v>
      </c>
      <c r="E8" s="24" t="s">
        <v>23</v>
      </c>
      <c r="F8" s="24" t="s">
        <v>24</v>
      </c>
      <c r="G8" s="35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 t="shared" ref="N8:N9" si="0">D8*M8</f>
        <v>0</v>
      </c>
    </row>
    <row r="9" spans="1:15" ht="106.5" thickTop="1" thickBot="1" x14ac:dyDescent="0.3">
      <c r="A9" s="7"/>
      <c r="B9" s="17">
        <v>2</v>
      </c>
      <c r="C9" s="23" t="s">
        <v>25</v>
      </c>
      <c r="D9" s="24">
        <v>3</v>
      </c>
      <c r="E9" s="24" t="s">
        <v>23</v>
      </c>
      <c r="F9" s="24" t="s">
        <v>26</v>
      </c>
      <c r="G9" s="35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si="0"/>
        <v>0</v>
      </c>
    </row>
    <row r="10" spans="1:15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7" t="s">
        <v>7</v>
      </c>
      <c r="N10" s="38"/>
    </row>
    <row r="11" spans="1:15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9">
        <f>SUM(N8:N9)</f>
        <v>0</v>
      </c>
      <c r="N11" s="40"/>
    </row>
    <row r="12" spans="1:15" ht="16.5" thickTop="1" x14ac:dyDescent="0.25">
      <c r="B12" s="41" t="s">
        <v>21</v>
      </c>
      <c r="C12" s="41"/>
      <c r="D12" s="41"/>
      <c r="E12" s="41"/>
      <c r="F12" s="41"/>
      <c r="G12" s="41"/>
      <c r="H12" s="41"/>
      <c r="I12" s="41"/>
      <c r="J12" s="41"/>
      <c r="K12" s="41"/>
      <c r="L12" s="2"/>
    </row>
    <row r="13" spans="1:15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2022-05-16T12:44:00Z</dcterms:modified>
</cp:coreProperties>
</file>