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<sst xmlns="http://schemas.openxmlformats.org/spreadsheetml/2006/main" count="55" uniqueCount="34">
  <si>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</si>
  <si>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</si>
  <si>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</si>
  <si>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</si>
  <si>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</si>
  <si>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</si>
  <si>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</si>
  <si>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</si>
  <si>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</si>
  <si>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</si>
  <si>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</si>
  <si>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</si>
  <si>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</si>
  <si>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</si>
  <si>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</si>
  <si>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</si>
  <si>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</si>
  <si>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Pipeta automatická</t>
  </si>
  <si>
    <t>ks</t>
  </si>
  <si>
    <t>Jednokanálová pipeta s nastavitelným objemem 20 – 200 µl, plně autoklávovatelná, odolné vůči nárazu, působení běžných chemikálií i UV záření. Barevné rozlišení podmínkou (kombinace žlutá/šedá). Výrobek musí splnit normu ISO 8655. Kompatibilita se špičkami epTIPS podmínkou.</t>
  </si>
  <si>
    <t>ANO</t>
  </si>
  <si>
    <t xml:space="preserve">"Financováno Evropskou unií – Next Generation EU, registrační číslo Projektu: LX22NPO5103“ </t>
  </si>
  <si>
    <t>Mgr. Václav Pflégr 
Tel.: 495 067 668                                          e-mail: pflegrv@faf.cuni.cz</t>
  </si>
  <si>
    <t>Katedra organické a bioorganické chemie</t>
  </si>
  <si>
    <t>Jednokanálová pipeta s nastavitelným objemem 100 – 1000 µl, plně autoklávovatelná, odolné vůči nárazu, působení běžných chemikálií i UV záření. Barevné rozlišení podmínkou (kombinace modrá/šedá). Výrobek musí splnit normu ISO 8655. Kompatibilita se špičkami epTIPS podmínkou.</t>
  </si>
  <si>
    <t>Jednokanálová pipeta s nastavitelným objemem 0,5 – 5 ml, plně autoklávovatelná, odolné vůči nárazu, působení běžných chemikálií i UV záření. Barevné rozlišení podmínkou (kombinace fialová/šedá). Výrobek musí splnit normu ISO 8655. Kompatibilita se špičkami epTIPS podmínkou.</t>
  </si>
  <si>
    <t xml:space="preserve">Financováno Evropskou unií – Next Generation EU, registrační číslo Projektu: LX22NPO5103“ </t>
  </si>
  <si>
    <t>Jednokanálová pipeta s nastavitelným objemem 1 – 10 ml, plně autoklávovatelná, odolné vůči nárazu, působení běžných chemikálií i UV záření. Barevné rozlišení podmínkou (kombinace tyrkysová/šedá). Výrobek musí splnit normu ISO 8655. Kompatibilita se špičkami epTIPS podmínkou.</t>
  </si>
  <si>
    <t xml:space="preserve">Váhy </t>
  </si>
  <si>
    <t xml:space="preserve">Váhy analytické, váživost 220 g, dílek skutečný 0,0001 g, průměr plošiny je 90 mm, cejchuschopná, s interní kalibrací, funkce táry, jednotka mg, kovový základ s ABS krytem, skleněný ochranný kryt se třemi dvířky, vážní plocha z nerez oceli, displej podsvícení LCD, napájení ze sítě, adaptér součástí balení, </t>
  </si>
  <si>
    <t>,,Financováno Evropskou unií – Next Generation EU, registrační číslo Projektu: LX22NPO5103“</t>
  </si>
  <si>
    <t>CELKOVÁ NABÍDKOVÁ CENA v Kč bez DPH</t>
  </si>
  <si>
    <t>V případě, že se dodavatel při předání zboží na uvedené tel. číslo nedovolá, bude v takovém případě volat tel. +420 495 067 642.</t>
  </si>
  <si>
    <t>Laboratorní přístroje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</si>
</sst>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1962150</xdr:colOff>
      <xdr:row>0</xdr:row>
      <xdr:rowOff>238125</xdr:rowOff>
    </xdr:from>
    <xdr:to>
      <xdr:col>14</xdr:col>
      <xdr:colOff>9525</xdr:colOff>
      <xdr:row>4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38125"/>
          <a:ext cx="719137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4"/>
  <sheetViews>
    <sheetView tabSelected="1" zoomScale="70" zoomScaleNormal="70" workbookViewId="0" topLeftCell="A1">
      <selection activeCell="M12" sqref="M8:M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5" t="s">
        <v>33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8" t="s">
        <v>1</v>
      </c>
      <c r="D4" s="39"/>
      <c r="E4" s="39"/>
      <c r="F4" s="10"/>
      <c r="G4" s="10"/>
      <c r="H4" s="32"/>
      <c r="I4" s="32"/>
      <c r="J4" s="16"/>
      <c r="K4" s="8"/>
      <c r="L4" s="11"/>
      <c r="M4" s="8"/>
    </row>
    <row r="5" spans="2:13" ht="19.9" customHeight="1">
      <c r="B5" s="12"/>
      <c r="C5" s="38" t="s">
        <v>2</v>
      </c>
      <c r="D5" s="39"/>
      <c r="E5" s="39"/>
      <c r="F5" s="13"/>
      <c r="G5" s="40" t="s">
        <v>3</v>
      </c>
      <c r="H5" s="40"/>
      <c r="I5" s="25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14" t="s">
        <v>9</v>
      </c>
      <c r="H7" s="17" t="s">
        <v>10</v>
      </c>
      <c r="I7" s="22" t="s">
        <v>11</v>
      </c>
      <c r="J7" s="22" t="s">
        <v>12</v>
      </c>
      <c r="K7" s="23" t="s">
        <v>13</v>
      </c>
      <c r="L7" s="22" t="s">
        <v>14</v>
      </c>
      <c r="M7" s="24" t="s">
        <v>15</v>
      </c>
      <c r="N7" s="23" t="s">
        <v>16</v>
      </c>
    </row>
    <row r="8" spans="2:14" ht="120.75" customHeight="1" thickBot="1" thickTop="1">
      <c r="B8" s="14">
        <v>1</v>
      </c>
      <c r="C8" s="30" t="s">
        <v>17</v>
      </c>
      <c r="D8" s="21">
        <v>2</v>
      </c>
      <c r="E8" s="21" t="s">
        <v>18</v>
      </c>
      <c r="F8" s="21" t="s">
        <v>19</v>
      </c>
      <c r="G8" s="21">
        <v>8</v>
      </c>
      <c r="H8" s="29"/>
      <c r="I8" s="28" t="s">
        <v>20</v>
      </c>
      <c r="J8" s="21" t="s">
        <v>21</v>
      </c>
      <c r="K8" s="21" t="s">
        <v>22</v>
      </c>
      <c r="L8" s="21" t="s">
        <v>23</v>
      </c>
      <c r="M8" s="27"/>
      <c r="N8" s="26">
        <f>D8*M8</f>
        <v>0</v>
      </c>
    </row>
    <row r="9" spans="2:14" ht="129" customHeight="1" thickBot="1" thickTop="1">
      <c r="B9" s="14">
        <v>2</v>
      </c>
      <c r="C9" s="30" t="s">
        <v>17</v>
      </c>
      <c r="D9" s="21">
        <v>2</v>
      </c>
      <c r="E9" s="21" t="s">
        <v>18</v>
      </c>
      <c r="F9" s="21" t="s">
        <v>24</v>
      </c>
      <c r="G9" s="21">
        <v>8</v>
      </c>
      <c r="H9" s="29"/>
      <c r="I9" s="28" t="s">
        <v>20</v>
      </c>
      <c r="J9" s="21" t="s">
        <v>21</v>
      </c>
      <c r="K9" s="21" t="s">
        <v>22</v>
      </c>
      <c r="L9" s="21" t="s">
        <v>23</v>
      </c>
      <c r="M9" s="27"/>
      <c r="N9" s="26">
        <f>D9*M9</f>
        <v>0</v>
      </c>
    </row>
    <row r="10" spans="2:14" ht="123.75" customHeight="1" thickBot="1" thickTop="1">
      <c r="B10" s="14">
        <v>3</v>
      </c>
      <c r="C10" s="30" t="s">
        <v>17</v>
      </c>
      <c r="D10" s="21">
        <v>2</v>
      </c>
      <c r="E10" s="21" t="s">
        <v>18</v>
      </c>
      <c r="F10" s="21" t="s">
        <v>25</v>
      </c>
      <c r="G10" s="21">
        <v>8</v>
      </c>
      <c r="H10" s="29"/>
      <c r="I10" s="28" t="s">
        <v>20</v>
      </c>
      <c r="J10" s="21" t="s">
        <v>26</v>
      </c>
      <c r="K10" s="21" t="s">
        <v>22</v>
      </c>
      <c r="L10" s="21" t="s">
        <v>23</v>
      </c>
      <c r="M10" s="27"/>
      <c r="N10" s="26">
        <f>D10*M10</f>
        <v>0</v>
      </c>
    </row>
    <row r="11" spans="2:14" ht="130.5" customHeight="1" thickBot="1" thickTop="1">
      <c r="B11" s="14">
        <v>4</v>
      </c>
      <c r="C11" s="30" t="s">
        <v>17</v>
      </c>
      <c r="D11" s="21">
        <v>2</v>
      </c>
      <c r="E11" s="21" t="s">
        <v>18</v>
      </c>
      <c r="F11" s="21" t="s">
        <v>27</v>
      </c>
      <c r="G11" s="21">
        <v>8</v>
      </c>
      <c r="H11" s="29"/>
      <c r="I11" s="28" t="s">
        <v>20</v>
      </c>
      <c r="J11" s="21" t="s">
        <v>26</v>
      </c>
      <c r="K11" s="21" t="s">
        <v>22</v>
      </c>
      <c r="L11" s="21" t="s">
        <v>23</v>
      </c>
      <c r="M11" s="27"/>
      <c r="N11" s="26">
        <f>D11*M11</f>
        <v>0</v>
      </c>
    </row>
    <row r="12" spans="2:14" ht="111.75" customHeight="1" thickBot="1" thickTop="1">
      <c r="B12" s="14">
        <v>5</v>
      </c>
      <c r="C12" s="30" t="s">
        <v>28</v>
      </c>
      <c r="D12" s="21">
        <v>1</v>
      </c>
      <c r="E12" s="21" t="s">
        <v>18</v>
      </c>
      <c r="F12" s="21" t="s">
        <v>29</v>
      </c>
      <c r="G12" s="21">
        <v>8</v>
      </c>
      <c r="H12" s="17"/>
      <c r="I12" s="28" t="s">
        <v>20</v>
      </c>
      <c r="J12" s="21" t="s">
        <v>30</v>
      </c>
      <c r="K12" s="21" t="s">
        <v>22</v>
      </c>
      <c r="L12" s="21" t="s">
        <v>23</v>
      </c>
      <c r="M12" s="18"/>
      <c r="N12" s="31">
        <f>D12*M12</f>
        <v>0</v>
      </c>
    </row>
    <row r="13" spans="3:14" ht="37.5" customHeight="1" thickBot="1" thickTop="1">
      <c r="C13" s="1"/>
      <c r="D13" s="20"/>
      <c r="E13" s="20"/>
      <c r="F13" s="1"/>
      <c r="G13" s="1"/>
      <c r="H13" s="1"/>
      <c r="I13" s="1"/>
      <c r="J13" s="1"/>
      <c r="L13" s="1"/>
      <c r="M13" s="33" t="s">
        <v>31</v>
      </c>
      <c r="N13" s="34"/>
    </row>
    <row r="14" spans="3:14" ht="27" customHeight="1" thickBot="1" thickTop="1">
      <c r="C14" s="1"/>
      <c r="D14" s="20"/>
      <c r="E14" s="20"/>
      <c r="F14" s="1"/>
      <c r="G14" s="1"/>
      <c r="H14" s="1"/>
      <c r="I14" s="1"/>
      <c r="J14" s="1"/>
      <c r="L14" s="1"/>
      <c r="M14" s="35">
        <f>SUM(N8:N12)</f>
        <v>0</v>
      </c>
      <c r="N14" s="36"/>
    </row>
    <row r="15" spans="2:12" ht="16.5" thickTop="1">
      <c r="B15" s="37" t="s">
        <v>32</v>
      </c>
      <c r="C15" s="37"/>
      <c r="D15" s="37"/>
      <c r="E15" s="37"/>
      <c r="F15" s="37"/>
      <c r="G15" s="37"/>
      <c r="H15" s="37"/>
      <c r="I15" s="37"/>
      <c r="J15" s="37"/>
      <c r="K15" s="37"/>
      <c r="L15" s="1"/>
    </row>
    <row r="16" spans="3:12" ht="15">
      <c r="C16" s="1"/>
      <c r="D16" s="20"/>
      <c r="E16" s="20"/>
      <c r="F16" s="1"/>
      <c r="G16" s="1"/>
      <c r="H16" s="1"/>
      <c r="I16" s="1"/>
      <c r="J16" s="1"/>
      <c r="L16" s="1"/>
    </row>
    <row r="17" spans="4:5" s="1" customFormat="1" ht="15">
      <c r="D17" s="20"/>
      <c r="E17" s="20"/>
    </row>
    <row r="18" spans="4:5" s="1" customFormat="1" ht="15">
      <c r="D18" s="20"/>
      <c r="E18" s="20"/>
    </row>
    <row r="19" spans="4:5" s="1" customFormat="1" ht="15">
      <c r="D19" s="20"/>
      <c r="E19" s="20"/>
    </row>
    <row r="20" spans="4:5" s="1" customFormat="1" ht="15">
      <c r="D20" s="20"/>
      <c r="E20" s="20"/>
    </row>
    <row r="21" spans="4:5" s="1" customFormat="1" ht="15">
      <c r="D21" s="20"/>
      <c r="E21" s="20"/>
    </row>
    <row r="22" spans="4:5" s="1" customFormat="1" ht="15">
      <c r="D22" s="20"/>
      <c r="E22" s="20"/>
    </row>
    <row r="23" spans="4:5" s="1" customFormat="1" ht="15">
      <c r="D23" s="20"/>
      <c r="E23" s="20"/>
    </row>
    <row r="24" spans="4:5" s="1" customFormat="1" ht="15">
      <c r="D24" s="20"/>
      <c r="E24" s="20"/>
    </row>
    <row r="25" spans="4:5" s="1" customFormat="1" ht="15">
      <c r="D25" s="20"/>
      <c r="E25" s="20"/>
    </row>
    <row r="26" spans="4:5" s="1" customFormat="1" ht="15">
      <c r="D26" s="20"/>
      <c r="E26" s="20"/>
    </row>
    <row r="27" spans="4:5" s="1" customFormat="1" ht="15">
      <c r="D27" s="20"/>
      <c r="E27" s="20"/>
    </row>
    <row r="28" spans="4:5" s="1" customFormat="1" ht="15">
      <c r="D28" s="20"/>
      <c r="E28" s="20"/>
    </row>
    <row r="29" spans="4:5" s="1" customFormat="1" ht="15">
      <c r="D29" s="20"/>
      <c r="E29" s="20"/>
    </row>
    <row r="30" spans="4:5" s="1" customFormat="1" ht="15">
      <c r="D30" s="20"/>
      <c r="E30" s="20"/>
    </row>
    <row r="31" spans="4:5" s="1" customFormat="1" ht="15">
      <c r="D31" s="20"/>
      <c r="E31" s="20"/>
    </row>
    <row r="32" spans="4:5" s="1" customFormat="1" ht="15">
      <c r="D32" s="20"/>
      <c r="E32" s="20"/>
    </row>
    <row r="33" spans="4:5" s="1" customFormat="1" ht="15">
      <c r="D33" s="20"/>
      <c r="E33" s="20"/>
    </row>
    <row r="34" spans="4:5" s="1" customFormat="1" ht="15">
      <c r="D34" s="20"/>
      <c r="E34" s="20"/>
    </row>
    <row r="35" spans="4:5" s="1" customFormat="1" ht="15">
      <c r="D35" s="20"/>
      <c r="E35" s="20"/>
    </row>
    <row r="36" spans="4:5" s="1" customFormat="1" ht="15">
      <c r="D36" s="20"/>
      <c r="E36" s="20"/>
    </row>
    <row r="37" spans="4:5" s="1" customFormat="1" ht="15">
      <c r="D37" s="20"/>
      <c r="E37" s="20"/>
    </row>
    <row r="38" spans="4:5" s="1" customFormat="1" ht="15">
      <c r="D38" s="20"/>
      <c r="E38" s="20"/>
    </row>
    <row r="39" spans="4:5" s="1" customFormat="1" ht="15">
      <c r="D39" s="20"/>
      <c r="E39" s="20"/>
    </row>
    <row r="40" spans="4:5" s="1" customFormat="1" ht="15">
      <c r="D40" s="20"/>
      <c r="E40" s="20"/>
    </row>
    <row r="41" spans="4:5" s="1" customFormat="1" ht="15">
      <c r="D41" s="20"/>
      <c r="E41" s="20"/>
    </row>
    <row r="42" spans="4:5" s="1" customFormat="1" ht="15">
      <c r="D42" s="20"/>
      <c r="E42" s="20"/>
    </row>
    <row r="43" spans="4:5" s="1" customFormat="1" ht="15">
      <c r="D43" s="20"/>
      <c r="E43" s="20"/>
    </row>
    <row r="44" spans="4:5" s="1" customFormat="1" ht="15">
      <c r="D44" s="20"/>
      <c r="E44" s="20"/>
    </row>
    <row r="45" spans="4:5" s="1" customFormat="1" ht="15">
      <c r="D45" s="20"/>
      <c r="E45" s="20"/>
    </row>
    <row r="46" spans="4:5" s="1" customFormat="1" ht="15">
      <c r="D46" s="20"/>
      <c r="E46" s="20"/>
    </row>
    <row r="47" spans="4:5" s="1" customFormat="1" ht="15">
      <c r="D47" s="20"/>
      <c r="E47" s="20"/>
    </row>
    <row r="48" spans="4:5" s="1" customFormat="1" ht="15">
      <c r="D48" s="20"/>
      <c r="E48" s="20"/>
    </row>
    <row r="49" spans="4:5" s="1" customFormat="1" ht="15">
      <c r="D49" s="20"/>
      <c r="E49" s="20"/>
    </row>
    <row r="50" spans="4:5" s="1" customFormat="1" ht="15">
      <c r="D50" s="20"/>
      <c r="E50" s="20"/>
    </row>
    <row r="51" spans="4:5" s="1" customFormat="1" ht="15">
      <c r="D51" s="20"/>
      <c r="E51" s="20"/>
    </row>
    <row r="52" spans="4:5" s="1" customFormat="1" ht="15">
      <c r="D52" s="20"/>
      <c r="E52" s="20"/>
    </row>
    <row r="53" spans="4:5" s="1" customFormat="1" ht="15">
      <c r="D53" s="20"/>
      <c r="E53" s="20"/>
    </row>
    <row r="54" spans="4:5" s="1" customFormat="1" ht="15">
      <c r="D54" s="20"/>
      <c r="E54" s="20"/>
    </row>
    <row r="55" spans="4:5" s="1" customFormat="1" ht="15">
      <c r="D55" s="20"/>
      <c r="E55" s="20"/>
    </row>
    <row r="56" spans="4:5" s="1" customFormat="1" ht="15">
      <c r="D56" s="20"/>
      <c r="E56" s="20"/>
    </row>
    <row r="57" spans="4:5" s="1" customFormat="1" ht="15">
      <c r="D57" s="20"/>
      <c r="E57" s="20"/>
    </row>
    <row r="58" spans="4:5" s="1" customFormat="1" ht="15">
      <c r="D58" s="20"/>
      <c r="E58" s="20"/>
    </row>
    <row r="59" spans="4:5" s="1" customFormat="1" ht="15">
      <c r="D59" s="20"/>
      <c r="E59" s="20"/>
    </row>
    <row r="60" spans="4:5" s="1" customFormat="1" ht="15">
      <c r="D60" s="20"/>
      <c r="E60" s="20"/>
    </row>
    <row r="61" spans="4:5" s="1" customFormat="1" ht="15">
      <c r="D61" s="20"/>
      <c r="E61" s="20"/>
    </row>
    <row r="62" spans="4:5" s="1" customFormat="1" ht="15">
      <c r="D62" s="20"/>
      <c r="E62" s="20"/>
    </row>
    <row r="63" spans="4:5" s="1" customFormat="1" ht="15">
      <c r="D63" s="20"/>
      <c r="E63" s="20"/>
    </row>
    <row r="64" spans="4:5" s="1" customFormat="1" ht="15">
      <c r="D64" s="20"/>
      <c r="E64" s="20"/>
    </row>
    <row r="65" spans="4:5" s="1" customFormat="1" ht="15">
      <c r="D65" s="20"/>
      <c r="E65" s="20"/>
    </row>
    <row r="66" spans="4:5" s="1" customFormat="1" ht="15">
      <c r="D66" s="20"/>
      <c r="E66" s="20"/>
    </row>
    <row r="67" spans="4:5" s="1" customFormat="1" ht="15">
      <c r="D67" s="20"/>
      <c r="E67" s="20"/>
    </row>
    <row r="68" spans="4:5" s="1" customFormat="1" ht="15">
      <c r="D68" s="20"/>
      <c r="E68" s="20"/>
    </row>
    <row r="69" spans="4:5" s="1" customFormat="1" ht="15">
      <c r="D69" s="20"/>
      <c r="E69" s="20"/>
    </row>
    <row r="70" spans="4:5" s="1" customFormat="1" ht="15">
      <c r="D70" s="20"/>
      <c r="E70" s="20"/>
    </row>
    <row r="71" spans="4:5" s="1" customFormat="1" ht="15">
      <c r="D71" s="20"/>
      <c r="E71" s="20"/>
    </row>
    <row r="72" spans="4:5" s="1" customFormat="1" ht="15">
      <c r="D72" s="20"/>
      <c r="E72" s="20"/>
    </row>
    <row r="73" spans="4:5" s="1" customFormat="1" ht="15">
      <c r="D73" s="20"/>
      <c r="E73" s="20"/>
    </row>
    <row r="74" spans="4:5" s="1" customFormat="1" ht="15">
      <c r="D74" s="20"/>
      <c r="E74" s="20"/>
    </row>
    <row r="75" spans="4:5" s="1" customFormat="1" ht="15">
      <c r="D75" s="20"/>
      <c r="E75" s="20"/>
    </row>
    <row r="76" spans="4:5" s="1" customFormat="1" ht="15">
      <c r="D76" s="20"/>
      <c r="E76" s="20"/>
    </row>
    <row r="77" spans="4:5" s="1" customFormat="1" ht="15">
      <c r="D77" s="20"/>
      <c r="E77" s="20"/>
    </row>
    <row r="78" spans="4:5" s="1" customFormat="1" ht="15">
      <c r="D78" s="20"/>
      <c r="E78" s="20"/>
    </row>
    <row r="79" spans="4:5" s="1" customFormat="1" ht="15">
      <c r="D79" s="20"/>
      <c r="E79" s="20"/>
    </row>
    <row r="80" spans="4:5" s="1" customFormat="1" ht="15">
      <c r="D80" s="20"/>
      <c r="E80" s="20"/>
    </row>
    <row r="81" spans="4:5" s="1" customFormat="1" ht="15">
      <c r="D81" s="20"/>
      <c r="E81" s="20"/>
    </row>
    <row r="82" spans="4:5" s="1" customFormat="1" ht="15">
      <c r="D82" s="20"/>
      <c r="E82" s="20"/>
    </row>
    <row r="83" spans="4:5" s="1" customFormat="1" ht="15">
      <c r="D83" s="20"/>
      <c r="E83" s="20"/>
    </row>
    <row r="84" spans="4:5" s="1" customFormat="1" ht="15">
      <c r="D84" s="20"/>
      <c r="E84" s="20"/>
    </row>
    <row r="85" spans="4:5" s="1" customFormat="1" ht="15">
      <c r="D85" s="20"/>
      <c r="E85" s="20"/>
    </row>
    <row r="86" spans="4:5" s="1" customFormat="1" ht="15">
      <c r="D86" s="20"/>
      <c r="E86" s="20"/>
    </row>
    <row r="87" spans="4:5" s="1" customFormat="1" ht="15">
      <c r="D87" s="20"/>
      <c r="E87" s="20"/>
    </row>
    <row r="88" spans="4:5" s="1" customFormat="1" ht="15">
      <c r="D88" s="20"/>
      <c r="E88" s="20"/>
    </row>
    <row r="89" spans="4:5" s="1" customFormat="1" ht="15">
      <c r="D89" s="20"/>
      <c r="E89" s="20"/>
    </row>
    <row r="90" spans="4:5" s="1" customFormat="1" ht="15">
      <c r="D90" s="20"/>
      <c r="E90" s="20"/>
    </row>
    <row r="91" spans="4:5" s="1" customFormat="1" ht="15">
      <c r="D91" s="20"/>
      <c r="E91" s="20"/>
    </row>
    <row r="92" spans="4:5" s="1" customFormat="1" ht="15">
      <c r="D92" s="20"/>
      <c r="E92" s="20"/>
    </row>
    <row r="93" spans="4:5" s="1" customFormat="1" ht="15">
      <c r="D93" s="20"/>
      <c r="E93" s="20"/>
    </row>
    <row r="94" spans="4:5" s="1" customFormat="1" ht="15">
      <c r="D94" s="20"/>
      <c r="E94" s="20"/>
    </row>
    <row r="95" spans="4:5" s="1" customFormat="1" ht="15">
      <c r="D95" s="20"/>
      <c r="E95" s="20"/>
    </row>
    <row r="96" spans="4:5" s="1" customFormat="1" ht="15">
      <c r="D96" s="20"/>
      <c r="E96" s="20"/>
    </row>
    <row r="97" spans="4:5" s="1" customFormat="1" ht="15">
      <c r="D97" s="20"/>
      <c r="E97" s="20"/>
    </row>
    <row r="98" spans="4:5" s="1" customFormat="1" ht="15">
      <c r="D98" s="20"/>
      <c r="E98" s="20"/>
    </row>
    <row r="99" spans="4:5" s="1" customFormat="1" ht="15">
      <c r="D99" s="20"/>
      <c r="E99" s="20"/>
    </row>
    <row r="100" spans="4:5" s="1" customFormat="1" ht="15">
      <c r="D100" s="20"/>
      <c r="E100" s="20"/>
    </row>
    <row r="101" spans="4:5" s="1" customFormat="1" ht="15">
      <c r="D101" s="20"/>
      <c r="E101" s="20"/>
    </row>
    <row r="102" spans="4:5" s="1" customFormat="1" ht="15">
      <c r="D102" s="20"/>
      <c r="E102" s="20"/>
    </row>
    <row r="103" spans="4:5" s="1" customFormat="1" ht="15">
      <c r="D103" s="20"/>
      <c r="E103" s="20"/>
    </row>
    <row r="104" spans="4:5" s="1" customFormat="1" ht="15">
      <c r="D104" s="20"/>
      <c r="E104" s="20"/>
    </row>
    <row r="105" spans="4:5" s="1" customFormat="1" ht="15">
      <c r="D105" s="20"/>
      <c r="E105" s="20"/>
    </row>
    <row r="106" spans="4:5" s="1" customFormat="1" ht="15">
      <c r="D106" s="20"/>
      <c r="E106" s="20"/>
    </row>
    <row r="107" spans="4:5" s="1" customFormat="1" ht="15">
      <c r="D107" s="20"/>
      <c r="E107" s="20"/>
    </row>
    <row r="108" spans="4:5" s="1" customFormat="1" ht="15">
      <c r="D108" s="20"/>
      <c r="E108" s="20"/>
    </row>
    <row r="109" spans="4:5" s="1" customFormat="1" ht="15">
      <c r="D109" s="20"/>
      <c r="E109" s="20"/>
    </row>
    <row r="110" spans="4:5" s="1" customFormat="1" ht="15">
      <c r="D110" s="20"/>
      <c r="E110" s="20"/>
    </row>
    <row r="111" spans="4:5" s="1" customFormat="1" ht="15">
      <c r="D111" s="20"/>
      <c r="E111" s="20"/>
    </row>
    <row r="112" spans="4:5" s="1" customFormat="1" ht="15">
      <c r="D112" s="20"/>
      <c r="E112" s="20"/>
    </row>
    <row r="113" spans="4:5" s="1" customFormat="1" ht="15">
      <c r="D113" s="20"/>
      <c r="E113" s="20"/>
    </row>
    <row r="114" spans="4:5" s="1" customFormat="1" ht="15">
      <c r="D114" s="20"/>
      <c r="E114" s="20"/>
    </row>
    <row r="115" spans="4:5" s="1" customFormat="1" ht="15">
      <c r="D115" s="20"/>
      <c r="E115" s="20"/>
    </row>
    <row r="116" spans="4:5" s="1" customFormat="1" ht="15">
      <c r="D116" s="20"/>
      <c r="E116" s="20"/>
    </row>
    <row r="117" spans="4:5" s="1" customFormat="1" ht="15">
      <c r="D117" s="20"/>
      <c r="E117" s="20"/>
    </row>
    <row r="118" spans="4:5" s="1" customFormat="1" ht="15">
      <c r="D118" s="20"/>
      <c r="E118" s="20"/>
    </row>
    <row r="119" spans="4:5" s="1" customFormat="1" ht="15">
      <c r="D119" s="20"/>
      <c r="E119" s="20"/>
    </row>
    <row r="120" spans="4:5" s="1" customFormat="1" ht="15">
      <c r="D120" s="20"/>
      <c r="E120" s="20"/>
    </row>
    <row r="121" spans="4:5" s="1" customFormat="1" ht="15">
      <c r="D121" s="20"/>
      <c r="E121" s="20"/>
    </row>
    <row r="122" spans="4:5" s="1" customFormat="1" ht="15">
      <c r="D122" s="20"/>
      <c r="E122" s="20"/>
    </row>
    <row r="123" spans="4:5" s="1" customFormat="1" ht="15">
      <c r="D123" s="20"/>
      <c r="E123" s="20"/>
    </row>
    <row r="124" spans="4:5" s="1" customFormat="1" ht="15">
      <c r="D124" s="20"/>
      <c r="E124" s="20"/>
    </row>
    <row r="125" spans="4:5" s="1" customFormat="1" ht="15">
      <c r="D125" s="20"/>
      <c r="E125" s="20"/>
    </row>
    <row r="126" spans="4:5" s="1" customFormat="1" ht="15">
      <c r="D126" s="20"/>
      <c r="E126" s="20"/>
    </row>
    <row r="127" spans="4:5" s="1" customFormat="1" ht="15">
      <c r="D127" s="20"/>
      <c r="E127" s="20"/>
    </row>
    <row r="128" spans="4:5" s="1" customFormat="1" ht="15">
      <c r="D128" s="20"/>
      <c r="E128" s="20"/>
    </row>
    <row r="129" spans="4:5" s="1" customFormat="1" ht="15">
      <c r="D129" s="20"/>
      <c r="E129" s="20"/>
    </row>
    <row r="130" spans="4:5" s="1" customFormat="1" ht="15">
      <c r="D130" s="20"/>
      <c r="E130" s="20"/>
    </row>
    <row r="131" spans="4:5" s="1" customFormat="1" ht="15">
      <c r="D131" s="20"/>
      <c r="E131" s="20"/>
    </row>
    <row r="132" spans="4:5" s="1" customFormat="1" ht="15">
      <c r="D132" s="20"/>
      <c r="E132" s="20"/>
    </row>
    <row r="133" spans="4:5" s="1" customFormat="1" ht="15">
      <c r="D133" s="20"/>
      <c r="E133" s="20"/>
    </row>
    <row r="134" spans="4:5" s="1" customFormat="1" ht="15">
      <c r="D134" s="20"/>
      <c r="E134" s="20"/>
    </row>
    <row r="135" spans="4:5" s="1" customFormat="1" ht="15">
      <c r="D135" s="20"/>
      <c r="E135" s="20"/>
    </row>
    <row r="136" spans="4:5" s="1" customFormat="1" ht="15">
      <c r="D136" s="20"/>
      <c r="E136" s="20"/>
    </row>
    <row r="137" spans="4:5" s="1" customFormat="1" ht="15">
      <c r="D137" s="20"/>
      <c r="E137" s="20"/>
    </row>
    <row r="138" spans="4:5" s="1" customFormat="1" ht="15">
      <c r="D138" s="20"/>
      <c r="E138" s="20"/>
    </row>
    <row r="139" spans="4:5" s="1" customFormat="1" ht="15">
      <c r="D139" s="20"/>
      <c r="E139" s="20"/>
    </row>
    <row r="140" spans="4:5" s="1" customFormat="1" ht="15">
      <c r="D140" s="20"/>
      <c r="E140" s="20"/>
    </row>
    <row r="141" spans="4:5" s="1" customFormat="1" ht="15">
      <c r="D141" s="20"/>
      <c r="E141" s="20"/>
    </row>
    <row r="142" spans="4:5" s="1" customFormat="1" ht="15">
      <c r="D142" s="20"/>
      <c r="E142" s="20"/>
    </row>
    <row r="143" spans="4:5" s="1" customFormat="1" ht="15">
      <c r="D143" s="20"/>
      <c r="E143" s="20"/>
    </row>
    <row r="144" spans="4:5" s="1" customFormat="1" ht="15">
      <c r="D144" s="20"/>
      <c r="E144" s="20"/>
    </row>
    <row r="145" spans="4:5" s="1" customFormat="1" ht="15">
      <c r="D145" s="20"/>
      <c r="E145" s="20"/>
    </row>
    <row r="146" spans="4:5" s="1" customFormat="1" ht="15">
      <c r="D146" s="20"/>
      <c r="E146" s="20"/>
    </row>
    <row r="147" spans="4:5" s="1" customFormat="1" ht="15">
      <c r="D147" s="20"/>
      <c r="E147" s="20"/>
    </row>
    <row r="148" spans="4:5" s="1" customFormat="1" ht="15">
      <c r="D148" s="20"/>
      <c r="E148" s="20"/>
    </row>
    <row r="149" spans="4:5" s="1" customFormat="1" ht="15">
      <c r="D149" s="20"/>
      <c r="E149" s="20"/>
    </row>
    <row r="150" spans="4:5" s="1" customFormat="1" ht="15">
      <c r="D150" s="20"/>
      <c r="E150" s="20"/>
    </row>
    <row r="151" spans="4:5" s="1" customFormat="1" ht="15">
      <c r="D151" s="20"/>
      <c r="E151" s="20"/>
    </row>
    <row r="152" spans="4:5" s="1" customFormat="1" ht="15">
      <c r="D152" s="20"/>
      <c r="E152" s="20"/>
    </row>
    <row r="153" spans="4:5" s="1" customFormat="1" ht="15">
      <c r="D153" s="20"/>
      <c r="E153" s="20"/>
    </row>
    <row r="154" spans="4:5" s="1" customFormat="1" ht="15">
      <c r="D154" s="20"/>
      <c r="E154" s="20"/>
    </row>
    <row r="155" spans="4:5" s="1" customFormat="1" ht="15">
      <c r="D155" s="20"/>
      <c r="E155" s="20"/>
    </row>
    <row r="156" spans="4:5" s="1" customFormat="1" ht="15">
      <c r="D156" s="20"/>
      <c r="E156" s="20"/>
    </row>
    <row r="157" spans="4:5" s="1" customFormat="1" ht="15">
      <c r="D157" s="20"/>
      <c r="E157" s="20"/>
    </row>
    <row r="158" spans="4:5" s="1" customFormat="1" ht="15">
      <c r="D158" s="20"/>
      <c r="E158" s="20"/>
    </row>
    <row r="159" spans="4:5" s="1" customFormat="1" ht="15">
      <c r="D159" s="20"/>
      <c r="E159" s="20"/>
    </row>
    <row r="160" spans="4:5" s="1" customFormat="1" ht="15">
      <c r="D160" s="20"/>
      <c r="E160" s="20"/>
    </row>
    <row r="161" spans="4:5" s="1" customFormat="1" ht="15">
      <c r="D161" s="20"/>
      <c r="E161" s="20"/>
    </row>
    <row r="162" spans="4:5" s="1" customFormat="1" ht="15">
      <c r="D162" s="20"/>
      <c r="E162" s="20"/>
    </row>
    <row r="163" spans="4:5" s="1" customFormat="1" ht="15">
      <c r="D163" s="20"/>
      <c r="E163" s="20"/>
    </row>
    <row r="164" spans="4:5" s="1" customFormat="1" ht="15">
      <c r="D164" s="20"/>
      <c r="E164" s="20"/>
    </row>
    <row r="165" spans="4:5" s="1" customFormat="1" ht="15">
      <c r="D165" s="20"/>
      <c r="E165" s="20"/>
    </row>
    <row r="166" spans="4:5" s="1" customFormat="1" ht="15">
      <c r="D166" s="20"/>
      <c r="E166" s="20"/>
    </row>
    <row r="167" spans="4:5" s="1" customFormat="1" ht="15">
      <c r="D167" s="20"/>
      <c r="E167" s="20"/>
    </row>
    <row r="168" spans="4:5" s="1" customFormat="1" ht="15">
      <c r="D168" s="20"/>
      <c r="E168" s="20"/>
    </row>
    <row r="169" spans="4:5" s="1" customFormat="1" ht="15">
      <c r="D169" s="20"/>
      <c r="E169" s="20"/>
    </row>
    <row r="170" spans="4:5" s="1" customFormat="1" ht="15">
      <c r="D170" s="20"/>
      <c r="E170" s="20"/>
    </row>
    <row r="171" spans="4:5" s="1" customFormat="1" ht="15">
      <c r="D171" s="20"/>
      <c r="E171" s="20"/>
    </row>
    <row r="172" spans="4:5" s="1" customFormat="1" ht="15">
      <c r="D172" s="20"/>
      <c r="E172" s="20"/>
    </row>
    <row r="173" spans="4:5" s="1" customFormat="1" ht="15">
      <c r="D173" s="20"/>
      <c r="E173" s="20"/>
    </row>
    <row r="174" spans="4:5" s="1" customFormat="1" ht="15">
      <c r="D174" s="20"/>
      <c r="E174" s="20"/>
    </row>
    <row r="175" spans="4:5" s="1" customFormat="1" ht="15">
      <c r="D175" s="20"/>
      <c r="E175" s="20"/>
    </row>
    <row r="176" spans="4:5" s="1" customFormat="1" ht="15">
      <c r="D176" s="20"/>
      <c r="E176" s="20"/>
    </row>
    <row r="177" spans="4:5" s="1" customFormat="1" ht="15">
      <c r="D177" s="20"/>
      <c r="E177" s="20"/>
    </row>
    <row r="178" spans="4:5" s="1" customFormat="1" ht="15">
      <c r="D178" s="20"/>
      <c r="E178" s="20"/>
    </row>
    <row r="179" spans="4:5" s="1" customFormat="1" ht="15">
      <c r="D179" s="20"/>
      <c r="E179" s="20"/>
    </row>
    <row r="180" spans="4:5" s="1" customFormat="1" ht="15">
      <c r="D180" s="20"/>
      <c r="E180" s="20"/>
    </row>
    <row r="181" spans="4:5" s="1" customFormat="1" ht="15">
      <c r="D181" s="20"/>
      <c r="E181" s="20"/>
    </row>
    <row r="182" spans="4:5" s="1" customFormat="1" ht="15">
      <c r="D182" s="20"/>
      <c r="E182" s="20"/>
    </row>
    <row r="183" spans="4:5" s="1" customFormat="1" ht="15">
      <c r="D183" s="20"/>
      <c r="E183" s="20"/>
    </row>
    <row r="184" spans="4:5" s="1" customFormat="1" ht="15">
      <c r="D184" s="20"/>
      <c r="E184" s="20"/>
    </row>
    <row r="185" spans="4:5" s="1" customFormat="1" ht="15">
      <c r="D185" s="20"/>
      <c r="E185" s="20"/>
    </row>
    <row r="186" spans="4:5" s="1" customFormat="1" ht="15">
      <c r="D186" s="20"/>
      <c r="E186" s="20"/>
    </row>
    <row r="187" spans="4:5" s="1" customFormat="1" ht="15">
      <c r="D187" s="20"/>
      <c r="E187" s="20"/>
    </row>
    <row r="188" spans="4:5" s="1" customFormat="1" ht="15">
      <c r="D188" s="20"/>
      <c r="E188" s="20"/>
    </row>
    <row r="189" spans="4:5" s="1" customFormat="1" ht="15">
      <c r="D189" s="20"/>
      <c r="E189" s="20"/>
    </row>
    <row r="190" spans="4:5" s="1" customFormat="1" ht="15">
      <c r="D190" s="20"/>
      <c r="E190" s="20"/>
    </row>
    <row r="191" spans="4:5" s="1" customFormat="1" ht="15">
      <c r="D191" s="20"/>
      <c r="E191" s="20"/>
    </row>
    <row r="192" spans="4:5" s="1" customFormat="1" ht="15">
      <c r="D192" s="20"/>
      <c r="E192" s="20"/>
    </row>
    <row r="193" spans="4:5" s="1" customFormat="1" ht="15">
      <c r="D193" s="20"/>
      <c r="E193" s="20"/>
    </row>
    <row r="194" spans="4:5" s="1" customFormat="1" ht="15">
      <c r="D194" s="20"/>
      <c r="E194" s="20"/>
    </row>
    <row r="195" spans="4:5" s="1" customFormat="1" ht="15">
      <c r="D195" s="20"/>
      <c r="E195" s="20"/>
    </row>
    <row r="196" spans="4:5" s="1" customFormat="1" ht="15">
      <c r="D196" s="20"/>
      <c r="E196" s="20"/>
    </row>
    <row r="197" spans="4:5" s="1" customFormat="1" ht="15">
      <c r="D197" s="20"/>
      <c r="E197" s="20"/>
    </row>
    <row r="198" spans="4:5" s="1" customFormat="1" ht="15">
      <c r="D198" s="20"/>
      <c r="E198" s="20"/>
    </row>
    <row r="199" spans="4:5" s="1" customFormat="1" ht="15">
      <c r="D199" s="20"/>
      <c r="E199" s="20"/>
    </row>
    <row r="200" spans="4:5" s="1" customFormat="1" ht="15">
      <c r="D200" s="20"/>
      <c r="E200" s="20"/>
    </row>
    <row r="201" spans="4:5" s="1" customFormat="1" ht="15">
      <c r="D201" s="20"/>
      <c r="E201" s="20"/>
    </row>
    <row r="202" spans="4:5" s="1" customFormat="1" ht="15">
      <c r="D202" s="20"/>
      <c r="E202" s="20"/>
    </row>
    <row r="203" spans="4:5" s="1" customFormat="1" ht="15">
      <c r="D203" s="20"/>
      <c r="E203" s="20"/>
    </row>
    <row r="204" spans="4:5" s="1" customFormat="1" ht="15">
      <c r="D204" s="20"/>
      <c r="E204" s="20"/>
    </row>
  </sheetData>
  <mergeCells count="7">
    <mergeCell ref="H4:I4"/>
    <mergeCell ref="M13:N13"/>
    <mergeCell ref="M14:N14"/>
    <mergeCell ref="B15:K15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2022-09-21T21:22:42Z</dcterms:modified>
  <cp:category/>
  <cp:version/>
  <cp:contentType/>
  <cp:contentStatus/>
</cp:coreProperties>
</file>