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0" windowWidth="15960" windowHeight="18080" activeTab="0"/>
  </bookViews>
  <sheets>
    <sheet name="List 1 - Příloha č. 2 - Specifi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<sst xmlns="http://schemas.openxmlformats.org/spreadsheetml/2006/main" count="9" uniqueCount="9">
  <si>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Příloha č. 2 - Specifikace ceny předmětu plnění</t>
  </si>
  <si>
    <t>Název produktu</t>
  </si>
  <si>
    <t xml:space="preserve">Výrobní číslo </t>
  </si>
  <si>
    <t>Počet jednotek</t>
  </si>
  <si>
    <t xml:space="preserve">Jednotková cena v Kč bez DPH </t>
  </si>
  <si>
    <t xml:space="preserve">Jednotková cena v Kč s DPH </t>
  </si>
  <si>
    <t>Celková cena v Kč bez DPH</t>
  </si>
  <si>
    <t>Celková cena v Kč s DPH</t>
  </si>
  <si>
    <t>Celkem: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</si>
</sst>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FEFB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tabSelected="1" workbookViewId="0" topLeftCell="A1">
      <pane ySplit="2" topLeftCell="A3" activePane="bottomLeft" state="frozen"/>
    </sheetView>
  </sheetViews>
  <sheetFormatPr defaultColWidth="16.375" defaultRowHeight="19.5" customHeight="1"/>
  <cols>
    <col min="1" max="256" width="16.375" style="1" customWidth="1"/>
  </cols>
  <sheetData>
    <row r="1" spans="1:7" ht="27.65" customHeight="1">
      <c r="A1" s="2" t="s">
        <v>0</v>
      </c>
      <c r="B1" s="2"/>
      <c r="C1" s="2"/>
      <c r="D1" s="2"/>
      <c r="E1" s="2"/>
      <c r="F1" s="2"/>
      <c r="G1" s="2"/>
    </row>
    <row r="2" spans="1:7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25" customHeight="1">
      <c r="A3" s="4"/>
      <c r="B3" s="4"/>
      <c r="C3" s="5">
        <v>2</v>
      </c>
      <c r="D3" s="4"/>
      <c r="E3" s="5">
        <f>D3*1.21</f>
        <v>0</v>
      </c>
      <c r="F3" s="5">
        <f>D3*C3</f>
        <v>0</v>
      </c>
      <c r="G3" s="5">
        <f>E3*C3</f>
        <v>0</v>
      </c>
    </row>
    <row r="4" spans="1:7" ht="20.05" customHeight="1">
      <c r="A4" s="6"/>
      <c r="B4" s="6"/>
      <c r="C4" s="7">
        <v>2</v>
      </c>
      <c r="D4" s="6"/>
      <c r="E4" s="7">
        <f>D4*1.21</f>
        <v>0</v>
      </c>
      <c r="F4" s="7">
        <f>D4*C4</f>
        <v>0</v>
      </c>
      <c r="G4" s="7">
        <f>E4*C4</f>
        <v>0</v>
      </c>
    </row>
    <row r="5" spans="1:7" ht="20.05" customHeight="1">
      <c r="A5" s="6"/>
      <c r="B5" s="6"/>
      <c r="C5" s="7">
        <v>2</v>
      </c>
      <c r="D5" s="6"/>
      <c r="E5" s="7">
        <f>D5*1.21</f>
        <v>0</v>
      </c>
      <c r="F5" s="7">
        <f>D5*C5</f>
        <v>0</v>
      </c>
      <c r="G5" s="7">
        <f>E5*C5</f>
        <v>0</v>
      </c>
    </row>
    <row r="6" spans="1:7" ht="20.25" customHeight="1">
      <c r="A6" s="8"/>
      <c r="B6" s="8"/>
      <c r="C6" s="9">
        <v>2</v>
      </c>
      <c r="D6" s="8"/>
      <c r="E6" s="9">
        <f>D6*1.21</f>
        <v>0</v>
      </c>
      <c r="F6" s="9">
        <f>D6*C6</f>
        <v>0</v>
      </c>
      <c r="G6" s="9">
        <f>E6*C6</f>
        <v>0</v>
      </c>
    </row>
    <row r="7" spans="1:7" ht="20.25" customHeight="1">
      <c r="A7" s="10" t="s">
        <v>8</v>
      </c>
      <c r="B7" s="11"/>
      <c r="C7" s="11"/>
      <c r="D7" s="11"/>
      <c r="E7" s="11"/>
      <c r="F7" s="12">
        <f>SUM(F3:F6)</f>
        <v>0</v>
      </c>
      <c r="G7" s="12">
        <f>SUM(G3:G6)</f>
        <v>0</v>
      </c>
    </row>
  </sheetData>
  <mergeCells count="1">
    <mergeCell ref="A1:G1"/>
  </mergeCells>
  <printOptions/>
  <pageMargins left="0.5" right="0.5" top="0.75" bottom="0.75" header="0.277778" footer="0.277778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