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workbookProtection workbookAlgorithmName="SHA-512" workbookHashValue="eLWOvzJGKM5egqm3alyIq1ODy3ve+DSaUKH96/Xn6pj7+H8LtOyJHIOOy8NzpUiDptsHGcMDS0jjgpy8GA8TbA==" workbookSpinCount="100000" workbookSaltValue="LvEPnGGiO5VGsk3fdysOMA==" lockStructure="1"/>
  <bookViews>
    <workbookView xWindow="65426" yWindow="65426" windowWidth="38620" windowHeight="21100" activeTab="0"/>
  </bookViews>
  <sheets>
    <sheet name="UK_PTK_CAFM_Otazky" sheetId="2" r:id="rId1"/>
    <sheet name="Poznámky" sheetId="5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<sst xmlns="http://schemas.openxmlformats.org/spreadsheetml/2006/main" count="345" uniqueCount="183">
  <si>
    <t>Kategorie</t>
  </si>
  <si>
    <t>Skupina</t>
  </si>
  <si>
    <t>Funkcionalita/Požadavek</t>
  </si>
  <si>
    <t>Obecně</t>
  </si>
  <si>
    <t>Mobilní zařízení</t>
  </si>
  <si>
    <t>Ano</t>
  </si>
  <si>
    <t>Technické požadavky</t>
  </si>
  <si>
    <t>Ano/Ne</t>
  </si>
  <si>
    <t>Poznámka</t>
  </si>
  <si>
    <t>Ne</t>
  </si>
  <si>
    <t>generování QR kódů k datovým objektům</t>
  </si>
  <si>
    <t>x</t>
  </si>
  <si>
    <t>tisk QR kódu</t>
  </si>
  <si>
    <t>čtení QR kódu</t>
  </si>
  <si>
    <t>připojit jakýkoliv elektronický dokument k datovému objektu</t>
  </si>
  <si>
    <t>vytváření vlastních výpočetních vzorců</t>
  </si>
  <si>
    <t>vytváření vlastních číselníků a jejich přiřazení k datovým polím</t>
  </si>
  <si>
    <t>Nemovitosti</t>
  </si>
  <si>
    <t>evidovat jako samostatné datové objekty (pozemek, areál, budova, podlaží, místnost, dílčí plocha/prostor)</t>
  </si>
  <si>
    <t>definovat uživatelské atributy (pozemek, areál, budova, podlaží, místnost, dílčí plocha/prostor)</t>
  </si>
  <si>
    <t>zobrazit operativní i periodické procesy u datových objektů (pozemek, areál, budova, podlaží, místnost, dílčí plocha/prostor)</t>
  </si>
  <si>
    <t>uživatelské vazby na jiné datové objekty</t>
  </si>
  <si>
    <t>kumulativně dopočítávat hodnoty z nižších úrovní hierarchie</t>
  </si>
  <si>
    <t>sdružení datových objektů do skupiny/rozdělení na dílčí nebo samostatné částí (zejména objekty např. A, B, …)</t>
  </si>
  <si>
    <r>
      <t xml:space="preserve">přidělení Subjektů a Osob k </t>
    </r>
    <r>
      <rPr>
        <i/>
        <sz val="11"/>
        <color theme="1"/>
        <rFont val="Calibri"/>
        <family val="2"/>
        <scheme val="minor"/>
      </rPr>
      <t>pozemkům</t>
    </r>
    <r>
      <rPr>
        <sz val="11"/>
        <color theme="1"/>
        <rFont val="Calibri"/>
        <family val="2"/>
        <scheme val="minor"/>
      </rPr>
      <t>, areálu, budově, místností (nastavení oprávnění)</t>
    </r>
  </si>
  <si>
    <t>Technologie</t>
  </si>
  <si>
    <t>evidovat jako samostatné datové objekty (technické prvky, provozní systémy)</t>
  </si>
  <si>
    <t>definovat uživatelské atributy</t>
  </si>
  <si>
    <t>přímo ze záznamu definovat operativní i periodické procesy (technické prvky, provozní systémy)</t>
  </si>
  <si>
    <t>zatřídění do klasifikace stanovené uživatelem (technické prvky, provozní systémy)</t>
  </si>
  <si>
    <t>klas. hierarchická</t>
  </si>
  <si>
    <t>klas. fazetová</t>
  </si>
  <si>
    <t>klasifikaci lze využít pro realizaci procesů správy a údržby prvků</t>
  </si>
  <si>
    <t>přiřazení osob/rolí ke konkrétnímu prvku/skupině prvků - servisní společnost zodpovědná za údržbu (může být i více)</t>
  </si>
  <si>
    <t>Technická a dopravní infrastruktura</t>
  </si>
  <si>
    <t>evidovat jako samostatné datové objekty</t>
  </si>
  <si>
    <t>provázanost na GIS</t>
  </si>
  <si>
    <t>Dokumenty</t>
  </si>
  <si>
    <t>DMS</t>
  </si>
  <si>
    <t>evidovat jako samostatné datové objekty (dokumenty)</t>
  </si>
  <si>
    <t>uživatelsky přidávat a editovat metadata</t>
  </si>
  <si>
    <t>automatické verzování Dokumentů</t>
  </si>
  <si>
    <t>administrátorské přidělení práv na jednotlivé složky (adresáře)</t>
  </si>
  <si>
    <t>auditní stopu vloženého dokumentu</t>
  </si>
  <si>
    <t>v případě realizace procesů (připomínkování, schvalování apod.) přidělit workflow k datovému objektu Dokument</t>
  </si>
  <si>
    <t>automaticky umístit dokumenty do předdefinované složky, po nahrání k libovolnému datovému objektu procesních modulů systému</t>
  </si>
  <si>
    <t>zobrazení souborů ve formátu (pdf, docx, xlsx, případně jiné otevřené formáty) bez nutnosti stažení a licence SW třetí strany</t>
  </si>
  <si>
    <t>zobrazení bitmapových grafických souborů bez nutnosti stažení a licence SW třetí strany</t>
  </si>
  <si>
    <t>Grafika</t>
  </si>
  <si>
    <t>BIM</t>
  </si>
  <si>
    <t>základní práci s modely bez licence SW třetí strany (aktualizace, stahování, zobrazení, ..., není myšleno přímé upravování modelů)</t>
  </si>
  <si>
    <t>základní operace s prohlížečkou (možnost skrýt prvek, libovolný řez, měření vzdálenosti a plochy)</t>
  </si>
  <si>
    <t>kombinace více modelů současně</t>
  </si>
  <si>
    <t>filtrovat (vyhledávat) podle prvků</t>
  </si>
  <si>
    <t>mapování prvků a jejich vlastností pomocí importní (převodní) tabulky z modelu do CAFM</t>
  </si>
  <si>
    <t>zpětná kompatibilita z CAFM do modelu</t>
  </si>
  <si>
    <t>IFC</t>
  </si>
  <si>
    <t>import libovolných objektů z IFC do CAFM</t>
  </si>
  <si>
    <t>CAD</t>
  </si>
  <si>
    <t>přímou vazbu na DWG/DXF bez mezi-importu/exportu do vlastního výkresového formátu</t>
  </si>
  <si>
    <t>využití výkresových elementů DWG/DXF k automatizované editaci datových objektů</t>
  </si>
  <si>
    <t>mapování prvků a jejich vlastností pomocí importní (převodní) tabulky z CAD dokumentace do CAFM</t>
  </si>
  <si>
    <t>uživatelské vazby CAD výkresových objektů na libovolné datové objekty CAFM</t>
  </si>
  <si>
    <t>měření ploch a vzdáleností</t>
  </si>
  <si>
    <t>využití výkresových elementů DWG/DXF k automatizované tvorbě datových objektů</t>
  </si>
  <si>
    <t>základní operace s prohlížečkou (zobrazení výkresu, vypnutí vrstev, výběr prvku ve výkresu, ...)</t>
  </si>
  <si>
    <t>GIS</t>
  </si>
  <si>
    <t>GIS řešení v rámci CAFM, bez licence SW třetí strany</t>
  </si>
  <si>
    <t>současné zobrazení GIS dat a výkresové dokumentace staveb v souřadnicovém systému</t>
  </si>
  <si>
    <t>současné zobrazení GIS dat s BIM modely v souřadnicovém systému</t>
  </si>
  <si>
    <t>neomezený počet vrstev v GIS</t>
  </si>
  <si>
    <t>vytvářet a editovat GIS datové objekty (např. linie, plochy nebo body) bez licence SW třetí strany</t>
  </si>
  <si>
    <t>přidávat nebo editovat vlastnosti a skupiny vlastností pro GIS datové objekty</t>
  </si>
  <si>
    <t>uživatelské vazby GIS výkresových objektů na jakékoliv ostatní datové objekty</t>
  </si>
  <si>
    <t>Procesy</t>
  </si>
  <si>
    <t>Provoz a údržba</t>
  </si>
  <si>
    <t>Operativní/Plánovaná</t>
  </si>
  <si>
    <t>definovat automatizovaně požadovaný termín provedení Požadavku/Zakázky/Incidentu nepřímo dle zvolené závažnosti / Priority nebo jiné hodnoty navázaného datového objektu</t>
  </si>
  <si>
    <t>tvorbu podřazených nebo vzájemně svázaných záznamů</t>
  </si>
  <si>
    <t>definování předepsaných/nutných dílčích úkonů, bez kterých nelze požadavek dokončit</t>
  </si>
  <si>
    <t>rozpad záznamu Požadavku/Zakázky/Incidentu na více záznamů při výběru skupiny objektů s cílem evidence zdrojů na jednotlivé prvky skupiny a/nebo sdružení několika záznamů Požadavku/Zakázky/Incidentu pod jeden klíčový záznam (Projekt)</t>
  </si>
  <si>
    <t>zadat práci/vyřešení řešitelskému týmu/pracovním týmem místo jednoho určeného řešitele</t>
  </si>
  <si>
    <t>uživatelské vazby procesů provozu a údržby na jakékoliv ostatní datové objekty</t>
  </si>
  <si>
    <t>z připraveného (operativního nebo naplánovaného) záznamu činnosti tisk pracovního příkazu nebo jiné sestavy s použitím údajů záznamu dle uživatelské definice nebo šablony MS Word apod., k tomu:</t>
  </si>
  <si>
    <t>připojit jakékoliv elektronické dokumenty k záznamům procesů Údržby, Úklidu a provozu</t>
  </si>
  <si>
    <t>přímé focení/nahrání fotky u daného záznamu</t>
  </si>
  <si>
    <t>zobrazení a provedení předdefinovaných úkonů (označení že byl úkon proveden)</t>
  </si>
  <si>
    <t>evidenci výkonu pracovníků řešitele pomocí mobilního telefonu/čipu RFID apod.</t>
  </si>
  <si>
    <t>akceptace ukončeného úkolu (konfirmace)</t>
  </si>
  <si>
    <t>Ekonomický systém/skladové hospodářství</t>
  </si>
  <si>
    <t>možnost evidence spotřebního materiálu/typových prvků (žárovky, filtry, ...), zdrojem může být ekonomický systém</t>
  </si>
  <si>
    <t>možnost odebrání položky ze skladových zásob pro činnost údržby</t>
  </si>
  <si>
    <t>objednání položky/obecná objednávka (schvalovací proces s propsáním do ekonomického systému)</t>
  </si>
  <si>
    <t>zpětné získání informací z ekonomického systému (o stavu objednávky, ceně, další ekonomické údaje)</t>
  </si>
  <si>
    <t>historie objednávek</t>
  </si>
  <si>
    <t>evidenci libovolných položek záznamů jako skutečně použité Zdroje (materiál, lidské zdroje, technické zdroje apod.), náklady/výnosy</t>
  </si>
  <si>
    <t>Energie</t>
  </si>
  <si>
    <t>evidenci Spotřeby energií a médií jako samostatný datový objekt</t>
  </si>
  <si>
    <t>odečty i u vícetarifních měřičů</t>
  </si>
  <si>
    <t>manuální zadání stavu měřiče</t>
  </si>
  <si>
    <t>propojení na externí zdroje dat</t>
  </si>
  <si>
    <t>rozúčtování a přeúčtování, včetně napojení na ekonomický systém</t>
  </si>
  <si>
    <t>Movitý majetek</t>
  </si>
  <si>
    <t>získání položek majetku z ekonomického systému, aktualizace (včetně základních údajů)</t>
  </si>
  <si>
    <t>možnost doplnění libovolných atributů k movitému majetku</t>
  </si>
  <si>
    <t>Autopark</t>
  </si>
  <si>
    <t>evidenci Vozidel a dalších specifikací, typickou výhradně pro datový objekt Vozidlo</t>
  </si>
  <si>
    <t>evidenci datového objektu Parkovacího místa a přidělení Vozidla</t>
  </si>
  <si>
    <t>uživatelské vazby Vozidla na jakékoliv ostatní datové objekty</t>
  </si>
  <si>
    <t>Rezervační systém</t>
  </si>
  <si>
    <t>možnost rezervací místností</t>
  </si>
  <si>
    <t>Navigační systém</t>
  </si>
  <si>
    <t>navigační modul (postačí pasivní navigace, mapa z bodu A do bodu B)</t>
  </si>
  <si>
    <t>Smlouvy</t>
  </si>
  <si>
    <t>evidenci Smlouvy jako samostatného datového objektu</t>
  </si>
  <si>
    <t>definovat uživatelské atributy/vlastnosti Smlouvy</t>
  </si>
  <si>
    <t>uživatelské vazby Smlouvy na jakékoliv ostatní datové objekty</t>
  </si>
  <si>
    <t>Nájmy</t>
  </si>
  <si>
    <t>evidence Nájemního vztahu jako samostatného datového objektu</t>
  </si>
  <si>
    <t>definovat uživatelské atributy/vlastnosti Nájemního vztahu</t>
  </si>
  <si>
    <t>přiřazení osob/společností ke konkrétním plochám/skupině ploch (budovy, místnosti, ...)</t>
  </si>
  <si>
    <t>Odpadové hospodářství</t>
  </si>
  <si>
    <t>sledování a správa o nakládání s odpady</t>
  </si>
  <si>
    <t>včetně nebezpečného odpadu (dle platné legislativy, vedení školení zaměstnanců, únikové plány, ...)</t>
  </si>
  <si>
    <t>Bezpečnost práce</t>
  </si>
  <si>
    <t>vedení informací o školení zaměstnanců, plány krizových situací v případě havárií, OPP, ...</t>
  </si>
  <si>
    <t>Ochrana objektů</t>
  </si>
  <si>
    <t>evidence pojistných událostí, ochrana osob, krizové situace, ...</t>
  </si>
  <si>
    <t>Životní prostředí</t>
  </si>
  <si>
    <t>sledování uhlíkové stopy budov</t>
  </si>
  <si>
    <t>Workflow</t>
  </si>
  <si>
    <t>workflow pro schvalování a řízení činností FM služeb (požadavků, zakázek, incidentů…), s možností uživatelsky definovat workflow</t>
  </si>
  <si>
    <t>odeslat z libovolného stavu workflow notifikaci roli osoby pro následující platný stav workflow</t>
  </si>
  <si>
    <t>Prostředí</t>
  </si>
  <si>
    <t>definovat vlastní role, přiřadit k nim činnosti a rozsah pravomocí, nastavit už. rozhraní</t>
  </si>
  <si>
    <t>vytvářet hyperlinkové odkazy (tzv. linky) k jednotlivým záznamům</t>
  </si>
  <si>
    <t>kopírování / klonování detailu záznamů (karet, formulářů…)</t>
  </si>
  <si>
    <t>u uživatelských datových atributů možnost definovat datový typ, vazbu na číselníky a definovat vlastní číselník</t>
  </si>
  <si>
    <t>automatické zmenšování fotografií při nahrávání do systému</t>
  </si>
  <si>
    <t>Uživatelské rozhraní (mobilní zařízení)</t>
  </si>
  <si>
    <t>Android</t>
  </si>
  <si>
    <t>iOS</t>
  </si>
  <si>
    <t>Přehledy</t>
  </si>
  <si>
    <t>možnost uživatelsky definovaných přehledů a reportů, uložení šablon a jejich export (xlsx. a docx.)</t>
  </si>
  <si>
    <t>vytvořit graf pro uložený přehled</t>
  </si>
  <si>
    <t>výběr dat v přehledu pomocí filtrování dle hodnot ve sloupcích</t>
  </si>
  <si>
    <t>využití logických funkcí pro filtrování (&gt;, &lt;, &lt;=, &amp;, může být formou sql querry WHERE, AND, ORDER BY, ...)</t>
  </si>
  <si>
    <t>Export</t>
  </si>
  <si>
    <t>export přehledů</t>
  </si>
  <si>
    <t>Bezpečnost</t>
  </si>
  <si>
    <t>deklaraci bezpečnosti dat z pohledu certifikace ISO 27001</t>
  </si>
  <si>
    <t>využití dvoustupňové ověření přístupu do systému (pokud bude Cloud)</t>
  </si>
  <si>
    <t>Lokalizace</t>
  </si>
  <si>
    <t>lokalizace a komunikace s dodavatelem v ČJ</t>
  </si>
  <si>
    <t>Notifikace</t>
  </si>
  <si>
    <t>Integrace</t>
  </si>
  <si>
    <t>automatické přihlašování uživatele pomocí SSO (Single Sign-on) - Active directory, LDAP</t>
  </si>
  <si>
    <t>integraci s online aplikací MS Excel, MS Word (v případě, že budeme evidovat činnosti u zařízení v excelu/wordu)</t>
  </si>
  <si>
    <t>integrační vazby pomocí komunikace typu API (REST, SOAP, BAPI, …)</t>
  </si>
  <si>
    <t>MaR</t>
  </si>
  <si>
    <t>automatizované generování záznamu (např. požadavku, incidentu…) z měřících systémů/čidel - MaR</t>
  </si>
  <si>
    <t>KN</t>
  </si>
  <si>
    <t>souborový import dat z ČÚZK (katastru nemovitostí a RUIAN) tzv. výměnný formát katastru, *.vfk</t>
  </si>
  <si>
    <t>online propojení na veřejná data ČÚZK (katastru nemovitostí a RUIAN)</t>
  </si>
  <si>
    <t>online propojení na neveřejná data ČÚZK (katastru nemovitostí a RUIAN)</t>
  </si>
  <si>
    <t>Podpora</t>
  </si>
  <si>
    <t>dostupnost systému 99%</t>
  </si>
  <si>
    <t>okamžitou podporu 8/5 (8 hodin, 5 dní v týdnu, např. řešení problému ve standardní pracovní době hot-line)</t>
  </si>
  <si>
    <t>komunikaci dodavatele podpory s uživateli pomocí zřízené telefonické link - tzv. hot-line</t>
  </si>
  <si>
    <t>vlastní helpdesk/servicedesk dodavatele systému/podpory pro klienty (uživatele, administrátory…)</t>
  </si>
  <si>
    <t>definovat časové periody pro opakované činnosti (limitní a sezónní periody)</t>
  </si>
  <si>
    <t>evidenci plánovaných / opakovaných činností a AdHoc požadavků uživatelů (záznamu, incidentu, …) jako samostatný datový objekt</t>
  </si>
  <si>
    <t>zjištění stavu skladových zásob, zdrojem informace může být ekonomický systém (tedy pouze náhled)</t>
  </si>
  <si>
    <t>evidenci celkové ekonomické stránky záznamu (celková cena nákup, apod.)</t>
  </si>
  <si>
    <t>uživatelské vazby Spotřeby energií a médií na jakékoliv ostatní datové objekty</t>
  </si>
  <si>
    <t>využití přednastaveného souboru tabulkového editoru (MS Excel, …) jako šablony</t>
  </si>
  <si>
    <t>využití přednastaveného souboru textového editoru (MS Word, …) jako šablony</t>
  </si>
  <si>
    <t>zaznamenat auditní stopu činnosti uživatelů (přihlášení, změny, …)</t>
  </si>
  <si>
    <t>uživatelsky definované notifikace (plné i dílčí úpravy) e-mailovou zprávou, mobilní aplikací, …</t>
  </si>
  <si>
    <t>propojení číselníků s ekonomickým systémem (ek. systém jako zdroj i příjemce)</t>
  </si>
  <si>
    <t>využívat běžně využívané protokoly (BACnet, LoRa, …) pro přenos dat</t>
  </si>
  <si>
    <t>Oranžově označená pole jsou určena pro vyplnění.</t>
  </si>
  <si>
    <t>Zde případně můžete využít list pro vyplnění poznámek dle Vašich představ: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</si>
</sst>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6" fillId="0" borderId="2" xfId="0" applyFont="1" applyBorder="1"/>
    <xf numFmtId="0" fontId="7" fillId="0" borderId="2" xfId="0" applyFont="1" applyBorder="1"/>
    <xf numFmtId="0" fontId="6" fillId="0" borderId="3" xfId="0" applyFont="1" applyBorder="1"/>
    <xf numFmtId="0" fontId="0" fillId="0" borderId="1" xfId="0" applyBorder="1" applyAlignment="1">
      <alignment horizontal="center"/>
    </xf>
    <xf numFmtId="0" fontId="9" fillId="0" borderId="2" xfId="0" applyFont="1" applyBorder="1"/>
    <xf numFmtId="0" fontId="2" fillId="0" borderId="0" xfId="0" applyFont="1"/>
    <xf numFmtId="0" fontId="6" fillId="2" borderId="2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2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textRotation="90"/>
      <protection/>
    </xf>
    <xf numFmtId="0" fontId="4" fillId="0" borderId="5" xfId="0" applyFont="1" applyBorder="1" applyAlignment="1" applyProtection="1">
      <alignment horizontal="center" textRotation="90"/>
      <protection/>
    </xf>
    <xf numFmtId="0" fontId="4" fillId="0" borderId="5" xfId="0" applyFont="1" applyBorder="1" applyProtection="1"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8" fillId="0" borderId="4" xfId="0" applyFont="1" applyBorder="1" applyProtection="1">
      <protection/>
    </xf>
    <xf numFmtId="0" fontId="4" fillId="0" borderId="7" xfId="0" applyFont="1" applyBorder="1" applyAlignment="1" applyProtection="1">
      <alignment horizontal="center"/>
      <protection/>
    </xf>
    <xf numFmtId="0" fontId="6" fillId="0" borderId="2" xfId="0" applyFont="1" applyBorder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left" wrapText="1"/>
      <protection/>
    </xf>
    <xf numFmtId="0" fontId="0" fillId="0" borderId="6" xfId="0" applyBorder="1" applyAlignment="1" applyProtection="1">
      <alignment horizontal="left" wrapText="1"/>
      <protection locked="0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7"/>
        </patternFill>
      </fill>
      <border/>
    </dxf>
    <dxf>
      <fill>
        <patternFill>
          <bgColor theme="7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3A258-783F-4672-B1D8-13E185D8676E}">
  <dimension ref="A1:M212"/>
  <sheetViews>
    <sheetView tabSelected="1" workbookViewId="0" topLeftCell="A1">
      <pane ySplit="2" topLeftCell="A3" activePane="bottomLeft" state="frozen"/>
      <selection pane="bottomLeft" activeCell="D12" sqref="D12"/>
    </sheetView>
  </sheetViews>
  <sheetFormatPr defaultColWidth="9.140625" defaultRowHeight="15"/>
  <cols>
    <col min="1" max="1" width="9.140625" style="0" hidden="1" customWidth="1"/>
    <col min="2" max="3" width="3.57421875" style="0" customWidth="1"/>
    <col min="4" max="4" width="80.140625" style="0" customWidth="1"/>
    <col min="5" max="5" width="2.57421875" style="0" customWidth="1"/>
    <col min="6" max="6" width="8.57421875" style="0" hidden="1" customWidth="1"/>
    <col min="7" max="7" width="8.7109375" style="2" hidden="1" customWidth="1"/>
    <col min="8" max="8" width="8.7109375" style="14" customWidth="1"/>
    <col min="9" max="9" width="8.7109375" style="27" hidden="1" customWidth="1"/>
    <col min="10" max="10" width="8.7109375" style="14" customWidth="1"/>
    <col min="11" max="11" width="2.57421875" style="0" customWidth="1"/>
    <col min="12" max="12" width="63.421875" style="15" customWidth="1"/>
    <col min="16" max="16" width="18.140625" style="0" customWidth="1"/>
    <col min="17" max="17" width="23.8515625" style="0" customWidth="1"/>
    <col min="18" max="19" width="18.57421875" style="0" customWidth="1"/>
    <col min="20" max="20" width="10.8515625" style="0" bestFit="1" customWidth="1"/>
  </cols>
  <sheetData>
    <row r="1" spans="1:13" ht="81" customHeight="1">
      <c r="A1" s="1"/>
      <c r="B1" s="17" t="s">
        <v>0</v>
      </c>
      <c r="C1" s="18" t="s">
        <v>1</v>
      </c>
      <c r="D1" s="19" t="s">
        <v>2</v>
      </c>
      <c r="E1" s="19"/>
      <c r="F1" s="19"/>
      <c r="G1" s="20" t="s">
        <v>3</v>
      </c>
      <c r="H1" s="18" t="s">
        <v>3</v>
      </c>
      <c r="I1" s="18" t="s">
        <v>4</v>
      </c>
      <c r="J1" s="18" t="s">
        <v>4</v>
      </c>
      <c r="K1" s="19"/>
      <c r="L1" s="21" t="s">
        <v>181</v>
      </c>
      <c r="M1" s="1"/>
    </row>
    <row r="2" spans="1:12" ht="23.5">
      <c r="A2" t="s">
        <v>5</v>
      </c>
      <c r="B2" s="22" t="s">
        <v>6</v>
      </c>
      <c r="C2" s="19"/>
      <c r="D2" s="19"/>
      <c r="E2" s="19"/>
      <c r="F2" s="19"/>
      <c r="G2" s="20"/>
      <c r="H2" s="20" t="s">
        <v>7</v>
      </c>
      <c r="I2" s="20"/>
      <c r="J2" s="20" t="s">
        <v>7</v>
      </c>
      <c r="K2" s="19"/>
      <c r="L2" s="23" t="s">
        <v>8</v>
      </c>
    </row>
    <row r="3" spans="1:12" ht="15.5">
      <c r="A3" t="s">
        <v>9</v>
      </c>
      <c r="B3" s="24" t="s">
        <v>3</v>
      </c>
      <c r="C3" s="25"/>
      <c r="D3" s="25"/>
      <c r="E3" s="25"/>
      <c r="F3" s="25"/>
      <c r="G3" s="26"/>
      <c r="H3" s="27"/>
      <c r="J3" s="27"/>
      <c r="K3" s="25"/>
      <c r="L3" s="30"/>
    </row>
    <row r="4" spans="2:12" ht="15.5">
      <c r="B4" s="4"/>
      <c r="D4" s="32" t="s">
        <v>10</v>
      </c>
      <c r="G4" s="2" t="s">
        <v>11</v>
      </c>
      <c r="H4" s="16"/>
      <c r="J4" s="16"/>
      <c r="L4" s="31"/>
    </row>
    <row r="5" spans="2:12" ht="15.5">
      <c r="B5" s="4"/>
      <c r="D5" s="32" t="s">
        <v>12</v>
      </c>
      <c r="G5" s="2" t="s">
        <v>11</v>
      </c>
      <c r="H5" s="16"/>
      <c r="J5" s="16"/>
      <c r="L5" s="31"/>
    </row>
    <row r="6" spans="2:12" ht="15.5">
      <c r="B6" s="4"/>
      <c r="D6" s="32" t="s">
        <v>13</v>
      </c>
      <c r="G6" s="2" t="s">
        <v>11</v>
      </c>
      <c r="H6" s="16"/>
      <c r="I6" s="27" t="s">
        <v>11</v>
      </c>
      <c r="J6" s="16"/>
      <c r="L6" s="31"/>
    </row>
    <row r="7" spans="2:12" ht="15.5">
      <c r="B7" s="4"/>
      <c r="D7" s="32" t="s">
        <v>14</v>
      </c>
      <c r="G7" s="2" t="s">
        <v>11</v>
      </c>
      <c r="H7" s="16"/>
      <c r="J7" s="16"/>
      <c r="L7" s="31"/>
    </row>
    <row r="8" spans="2:12" ht="15.5">
      <c r="B8" s="4"/>
      <c r="D8" s="32" t="s">
        <v>15</v>
      </c>
      <c r="G8" s="2" t="s">
        <v>11</v>
      </c>
      <c r="H8" s="16"/>
      <c r="J8" s="16"/>
      <c r="L8" s="31"/>
    </row>
    <row r="9" spans="2:12" ht="15.5">
      <c r="B9" s="4"/>
      <c r="D9" s="32" t="s">
        <v>16</v>
      </c>
      <c r="G9" s="2" t="s">
        <v>11</v>
      </c>
      <c r="H9" s="16"/>
      <c r="J9" s="16"/>
      <c r="L9" s="31"/>
    </row>
    <row r="10" spans="2:12" ht="15.5">
      <c r="B10" s="4"/>
      <c r="D10" s="32"/>
      <c r="H10" s="16"/>
      <c r="J10" s="16"/>
      <c r="L10" s="31"/>
    </row>
    <row r="11" spans="2:12" ht="15.5">
      <c r="B11" s="4" t="s">
        <v>17</v>
      </c>
      <c r="D11" s="32"/>
      <c r="H11" s="16"/>
      <c r="J11" s="16"/>
      <c r="L11" s="31"/>
    </row>
    <row r="12" spans="2:12" ht="29">
      <c r="B12" s="4"/>
      <c r="D12" s="32" t="s">
        <v>18</v>
      </c>
      <c r="G12" s="2" t="s">
        <v>11</v>
      </c>
      <c r="H12" s="16"/>
      <c r="J12" s="16"/>
      <c r="L12" s="31"/>
    </row>
    <row r="13" spans="2:12" ht="29">
      <c r="B13" s="4"/>
      <c r="D13" s="33" t="s">
        <v>19</v>
      </c>
      <c r="G13" s="2" t="s">
        <v>11</v>
      </c>
      <c r="H13" s="16"/>
      <c r="J13" s="16"/>
      <c r="L13" s="31"/>
    </row>
    <row r="14" spans="2:12" ht="29">
      <c r="B14" s="4"/>
      <c r="D14" s="32" t="s">
        <v>20</v>
      </c>
      <c r="G14" s="2" t="s">
        <v>11</v>
      </c>
      <c r="H14" s="16"/>
      <c r="I14" s="27" t="s">
        <v>11</v>
      </c>
      <c r="J14" s="16"/>
      <c r="L14" s="31"/>
    </row>
    <row r="15" spans="2:12" ht="15.5">
      <c r="B15" s="4"/>
      <c r="D15" s="32" t="s">
        <v>21</v>
      </c>
      <c r="G15" s="2" t="s">
        <v>11</v>
      </c>
      <c r="H15" s="16"/>
      <c r="J15" s="16"/>
      <c r="L15" s="31"/>
    </row>
    <row r="16" spans="2:12" ht="15.5">
      <c r="B16" s="4"/>
      <c r="D16" s="32" t="s">
        <v>22</v>
      </c>
      <c r="G16" s="2" t="s">
        <v>11</v>
      </c>
      <c r="H16" s="16"/>
      <c r="J16" s="16"/>
      <c r="L16" s="31"/>
    </row>
    <row r="17" spans="2:12" ht="29">
      <c r="B17" s="4"/>
      <c r="D17" s="32" t="s">
        <v>23</v>
      </c>
      <c r="G17" s="2" t="s">
        <v>11</v>
      </c>
      <c r="H17" s="16"/>
      <c r="J17" s="16"/>
      <c r="L17" s="31"/>
    </row>
    <row r="18" spans="2:12" ht="15.5">
      <c r="B18" s="4"/>
      <c r="D18" s="32" t="s">
        <v>24</v>
      </c>
      <c r="G18" s="2" t="s">
        <v>11</v>
      </c>
      <c r="H18" s="16"/>
      <c r="J18" s="16"/>
      <c r="L18" s="31"/>
    </row>
    <row r="19" spans="2:12" ht="15.5">
      <c r="B19" s="4"/>
      <c r="D19" s="32"/>
      <c r="H19" s="16"/>
      <c r="J19" s="16"/>
      <c r="L19" s="31"/>
    </row>
    <row r="20" spans="2:12" ht="15.5">
      <c r="B20" s="4" t="s">
        <v>25</v>
      </c>
      <c r="D20" s="32"/>
      <c r="H20" s="16"/>
      <c r="J20" s="16"/>
      <c r="L20" s="31"/>
    </row>
    <row r="21" spans="2:12" ht="15.5">
      <c r="B21" s="4"/>
      <c r="D21" s="32" t="s">
        <v>26</v>
      </c>
      <c r="G21" s="2" t="s">
        <v>11</v>
      </c>
      <c r="H21" s="16"/>
      <c r="J21" s="16"/>
      <c r="L21" s="31"/>
    </row>
    <row r="22" spans="2:12" ht="15.5">
      <c r="B22" s="4"/>
      <c r="D22" s="32" t="s">
        <v>27</v>
      </c>
      <c r="G22" s="2" t="s">
        <v>11</v>
      </c>
      <c r="H22" s="16"/>
      <c r="J22" s="16"/>
      <c r="L22" s="31"/>
    </row>
    <row r="23" spans="2:12" ht="15.5">
      <c r="B23" s="4"/>
      <c r="D23" s="32" t="s">
        <v>21</v>
      </c>
      <c r="G23" s="2" t="s">
        <v>11</v>
      </c>
      <c r="H23" s="16"/>
      <c r="J23" s="16"/>
      <c r="L23" s="31"/>
    </row>
    <row r="24" spans="2:12" ht="29">
      <c r="B24" s="4"/>
      <c r="D24" s="32" t="s">
        <v>28</v>
      </c>
      <c r="G24" s="2" t="s">
        <v>11</v>
      </c>
      <c r="H24" s="16"/>
      <c r="J24" s="16"/>
      <c r="L24" s="31"/>
    </row>
    <row r="25" spans="2:12" ht="15.5">
      <c r="B25" s="4"/>
      <c r="D25" s="32" t="s">
        <v>29</v>
      </c>
      <c r="G25" s="2" t="s">
        <v>11</v>
      </c>
      <c r="H25" s="16"/>
      <c r="J25" s="16"/>
      <c r="L25" s="31"/>
    </row>
    <row r="26" spans="2:12" ht="15.5">
      <c r="B26" s="4"/>
      <c r="D26" s="32" t="s">
        <v>30</v>
      </c>
      <c r="G26" s="2" t="s">
        <v>11</v>
      </c>
      <c r="H26" s="16"/>
      <c r="J26" s="16"/>
      <c r="L26" s="31"/>
    </row>
    <row r="27" spans="2:12" ht="15.5">
      <c r="B27" s="4"/>
      <c r="D27" s="32" t="s">
        <v>31</v>
      </c>
      <c r="G27" s="2" t="s">
        <v>11</v>
      </c>
      <c r="H27" s="16"/>
      <c r="J27" s="16"/>
      <c r="L27" s="31"/>
    </row>
    <row r="28" spans="2:12" ht="15.5">
      <c r="B28" s="4"/>
      <c r="D28" s="32" t="s">
        <v>32</v>
      </c>
      <c r="G28" s="2" t="s">
        <v>11</v>
      </c>
      <c r="H28" s="16"/>
      <c r="J28" s="16"/>
      <c r="L28" s="31"/>
    </row>
    <row r="29" spans="2:12" ht="29">
      <c r="B29" s="4"/>
      <c r="D29" s="32" t="s">
        <v>33</v>
      </c>
      <c r="G29" s="2" t="s">
        <v>11</v>
      </c>
      <c r="H29" s="16"/>
      <c r="J29" s="16"/>
      <c r="L29" s="31"/>
    </row>
    <row r="30" spans="2:12" ht="15.5">
      <c r="B30" s="4"/>
      <c r="D30" s="32"/>
      <c r="H30" s="16"/>
      <c r="J30" s="16"/>
      <c r="L30" s="31"/>
    </row>
    <row r="31" spans="2:12" ht="15.5">
      <c r="B31" s="4" t="s">
        <v>34</v>
      </c>
      <c r="D31" s="32"/>
      <c r="H31" s="16"/>
      <c r="J31" s="16"/>
      <c r="L31" s="31"/>
    </row>
    <row r="32" spans="2:12" ht="15.5">
      <c r="B32" s="4"/>
      <c r="D32" s="32" t="s">
        <v>35</v>
      </c>
      <c r="G32" s="2" t="s">
        <v>11</v>
      </c>
      <c r="H32" s="16"/>
      <c r="J32" s="16"/>
      <c r="L32" s="31"/>
    </row>
    <row r="33" spans="2:12" ht="15.5">
      <c r="B33" s="4"/>
      <c r="D33" s="32" t="s">
        <v>27</v>
      </c>
      <c r="G33" s="2" t="s">
        <v>11</v>
      </c>
      <c r="H33" s="16"/>
      <c r="J33" s="16"/>
      <c r="L33" s="31"/>
    </row>
    <row r="34" spans="2:12" ht="15.5">
      <c r="B34" s="4"/>
      <c r="D34" s="32" t="s">
        <v>21</v>
      </c>
      <c r="G34" s="2" t="s">
        <v>11</v>
      </c>
      <c r="H34" s="16"/>
      <c r="J34" s="16"/>
      <c r="L34" s="31"/>
    </row>
    <row r="35" spans="2:12" ht="15.5">
      <c r="B35" s="4"/>
      <c r="D35" s="32" t="s">
        <v>36</v>
      </c>
      <c r="G35" s="2" t="s">
        <v>11</v>
      </c>
      <c r="H35" s="16"/>
      <c r="J35" s="16"/>
      <c r="L35" s="31"/>
    </row>
    <row r="36" spans="2:12" ht="15.5">
      <c r="B36" s="4"/>
      <c r="D36" s="32"/>
      <c r="H36" s="16"/>
      <c r="J36" s="16"/>
      <c r="L36" s="31"/>
    </row>
    <row r="37" spans="2:12" ht="15.5">
      <c r="B37" s="4" t="s">
        <v>37</v>
      </c>
      <c r="D37" s="32"/>
      <c r="H37" s="16"/>
      <c r="J37" s="16"/>
      <c r="L37" s="31"/>
    </row>
    <row r="38" spans="2:12" ht="15.5">
      <c r="B38" s="4"/>
      <c r="C38" t="s">
        <v>38</v>
      </c>
      <c r="D38" s="32"/>
      <c r="H38" s="16"/>
      <c r="J38" s="16"/>
      <c r="L38" s="31"/>
    </row>
    <row r="39" spans="2:12" ht="15.5">
      <c r="B39" s="4"/>
      <c r="D39" s="32" t="s">
        <v>39</v>
      </c>
      <c r="G39" s="2" t="s">
        <v>11</v>
      </c>
      <c r="H39" s="16"/>
      <c r="J39" s="16"/>
      <c r="L39" s="31"/>
    </row>
    <row r="40" spans="2:12" ht="15.5">
      <c r="B40" s="4"/>
      <c r="D40" s="32" t="s">
        <v>40</v>
      </c>
      <c r="G40" s="2" t="s">
        <v>11</v>
      </c>
      <c r="H40" s="16"/>
      <c r="J40" s="16"/>
      <c r="L40" s="31"/>
    </row>
    <row r="41" spans="2:12" ht="15.5">
      <c r="B41" s="4"/>
      <c r="D41" s="32" t="s">
        <v>21</v>
      </c>
      <c r="G41" s="2" t="s">
        <v>11</v>
      </c>
      <c r="H41" s="16"/>
      <c r="J41" s="16"/>
      <c r="L41" s="31"/>
    </row>
    <row r="42" spans="2:12" ht="15.5">
      <c r="B42" s="4"/>
      <c r="D42" s="32" t="s">
        <v>41</v>
      </c>
      <c r="G42" s="2" t="s">
        <v>11</v>
      </c>
      <c r="H42" s="16"/>
      <c r="J42" s="16"/>
      <c r="L42" s="31"/>
    </row>
    <row r="43" spans="2:12" ht="15.5">
      <c r="B43" s="4"/>
      <c r="D43" s="32" t="s">
        <v>42</v>
      </c>
      <c r="G43" s="2" t="s">
        <v>11</v>
      </c>
      <c r="H43" s="16"/>
      <c r="J43" s="16"/>
      <c r="L43" s="31"/>
    </row>
    <row r="44" spans="2:12" ht="15.5">
      <c r="B44" s="4"/>
      <c r="D44" s="32" t="s">
        <v>43</v>
      </c>
      <c r="G44" s="2" t="s">
        <v>11</v>
      </c>
      <c r="H44" s="16"/>
      <c r="J44" s="16"/>
      <c r="L44" s="31"/>
    </row>
    <row r="45" spans="2:12" ht="29">
      <c r="B45" s="4"/>
      <c r="D45" s="32" t="s">
        <v>44</v>
      </c>
      <c r="G45" s="2" t="s">
        <v>11</v>
      </c>
      <c r="H45" s="16"/>
      <c r="J45" s="16"/>
      <c r="L45" s="31"/>
    </row>
    <row r="46" spans="2:12" ht="29">
      <c r="B46" s="4"/>
      <c r="D46" s="34" t="s">
        <v>45</v>
      </c>
      <c r="G46" s="2" t="s">
        <v>11</v>
      </c>
      <c r="H46" s="16"/>
      <c r="J46" s="16"/>
      <c r="L46" s="31"/>
    </row>
    <row r="47" spans="2:12" ht="29">
      <c r="B47" s="4"/>
      <c r="D47" s="32" t="s">
        <v>46</v>
      </c>
      <c r="G47" s="2" t="s">
        <v>11</v>
      </c>
      <c r="H47" s="16"/>
      <c r="I47" s="27" t="s">
        <v>11</v>
      </c>
      <c r="J47" s="16"/>
      <c r="L47" s="31"/>
    </row>
    <row r="48" spans="2:12" ht="15.5">
      <c r="B48" s="4"/>
      <c r="D48" s="32" t="s">
        <v>47</v>
      </c>
      <c r="G48" s="2" t="s">
        <v>11</v>
      </c>
      <c r="H48" s="16"/>
      <c r="I48" s="27" t="s">
        <v>11</v>
      </c>
      <c r="J48" s="16"/>
      <c r="L48" s="31"/>
    </row>
    <row r="49" spans="2:12" ht="15.5">
      <c r="B49" s="4"/>
      <c r="D49" s="32"/>
      <c r="H49" s="16"/>
      <c r="J49" s="16"/>
      <c r="L49" s="31"/>
    </row>
    <row r="50" spans="2:12" ht="15.5">
      <c r="B50" s="4" t="s">
        <v>48</v>
      </c>
      <c r="D50" s="32"/>
      <c r="H50" s="16"/>
      <c r="J50" s="16"/>
      <c r="L50" s="31"/>
    </row>
    <row r="51" spans="2:12" ht="15.5">
      <c r="B51" s="4"/>
      <c r="C51" t="s">
        <v>49</v>
      </c>
      <c r="D51" s="32"/>
      <c r="H51" s="16"/>
      <c r="J51" s="16"/>
      <c r="L51" s="31"/>
    </row>
    <row r="52" spans="2:12" ht="29">
      <c r="B52" s="4"/>
      <c r="D52" s="32" t="s">
        <v>50</v>
      </c>
      <c r="G52" s="2" t="s">
        <v>11</v>
      </c>
      <c r="H52" s="16"/>
      <c r="J52" s="16"/>
      <c r="L52" s="31"/>
    </row>
    <row r="53" spans="2:12" ht="29">
      <c r="B53" s="4"/>
      <c r="D53" s="32" t="s">
        <v>51</v>
      </c>
      <c r="G53" s="2" t="s">
        <v>11</v>
      </c>
      <c r="H53" s="16"/>
      <c r="I53" s="27" t="s">
        <v>11</v>
      </c>
      <c r="J53" s="16"/>
      <c r="L53" s="31"/>
    </row>
    <row r="54" spans="2:12" ht="15.5">
      <c r="B54" s="4"/>
      <c r="D54" s="32" t="s">
        <v>52</v>
      </c>
      <c r="G54" s="2" t="s">
        <v>11</v>
      </c>
      <c r="H54" s="16"/>
      <c r="J54" s="16"/>
      <c r="L54" s="31"/>
    </row>
    <row r="55" spans="2:12" ht="15.5">
      <c r="B55" s="4"/>
      <c r="D55" s="32" t="s">
        <v>53</v>
      </c>
      <c r="G55" s="2" t="s">
        <v>11</v>
      </c>
      <c r="H55" s="16"/>
      <c r="J55" s="16"/>
      <c r="L55" s="31"/>
    </row>
    <row r="56" spans="2:12" ht="15.5">
      <c r="B56" s="4"/>
      <c r="D56" s="32" t="s">
        <v>54</v>
      </c>
      <c r="G56" s="2" t="s">
        <v>11</v>
      </c>
      <c r="H56" s="16"/>
      <c r="J56" s="16"/>
      <c r="L56" s="31"/>
    </row>
    <row r="57" spans="2:12" ht="15.5">
      <c r="B57" s="4"/>
      <c r="D57" s="32" t="s">
        <v>55</v>
      </c>
      <c r="G57" s="2" t="s">
        <v>11</v>
      </c>
      <c r="H57" s="16"/>
      <c r="J57" s="16"/>
      <c r="L57" s="31"/>
    </row>
    <row r="58" spans="2:12" ht="15.5">
      <c r="B58" s="4"/>
      <c r="D58" s="32"/>
      <c r="H58" s="16"/>
      <c r="J58" s="16"/>
      <c r="L58" s="31"/>
    </row>
    <row r="59" spans="2:12" ht="15.5">
      <c r="B59" s="4"/>
      <c r="C59" t="s">
        <v>56</v>
      </c>
      <c r="D59" s="32"/>
      <c r="H59" s="16"/>
      <c r="J59" s="16"/>
      <c r="L59" s="31"/>
    </row>
    <row r="60" spans="2:12" ht="15.5">
      <c r="B60" s="4"/>
      <c r="D60" s="32" t="s">
        <v>57</v>
      </c>
      <c r="G60" s="2" t="s">
        <v>11</v>
      </c>
      <c r="H60" s="16"/>
      <c r="J60" s="16"/>
      <c r="L60" s="31"/>
    </row>
    <row r="61" spans="2:12" ht="15.5">
      <c r="B61" s="4"/>
      <c r="D61" s="32"/>
      <c r="H61" s="16"/>
      <c r="J61" s="16"/>
      <c r="L61" s="31"/>
    </row>
    <row r="62" spans="2:12" ht="15.5">
      <c r="B62" s="4"/>
      <c r="C62" t="s">
        <v>58</v>
      </c>
      <c r="D62" s="32"/>
      <c r="H62" s="16"/>
      <c r="J62" s="16"/>
      <c r="L62" s="31"/>
    </row>
    <row r="63" spans="2:12" ht="15.5">
      <c r="B63" s="4"/>
      <c r="D63" s="32" t="s">
        <v>59</v>
      </c>
      <c r="G63" s="2" t="s">
        <v>11</v>
      </c>
      <c r="H63" s="16"/>
      <c r="J63" s="16"/>
      <c r="L63" s="31"/>
    </row>
    <row r="64" spans="2:12" ht="15.5">
      <c r="B64" s="4"/>
      <c r="D64" s="32" t="s">
        <v>60</v>
      </c>
      <c r="G64" s="2" t="s">
        <v>11</v>
      </c>
      <c r="H64" s="16"/>
      <c r="J64" s="16"/>
      <c r="L64" s="31"/>
    </row>
    <row r="65" spans="2:12" ht="29">
      <c r="B65" s="4"/>
      <c r="D65" s="32" t="s">
        <v>61</v>
      </c>
      <c r="G65" s="2" t="s">
        <v>11</v>
      </c>
      <c r="H65" s="16"/>
      <c r="J65" s="16"/>
      <c r="L65" s="31"/>
    </row>
    <row r="66" spans="2:12" ht="15.5">
      <c r="B66" s="4"/>
      <c r="D66" s="32" t="s">
        <v>62</v>
      </c>
      <c r="G66" s="2" t="s">
        <v>11</v>
      </c>
      <c r="H66" s="16"/>
      <c r="J66" s="16"/>
      <c r="L66" s="31"/>
    </row>
    <row r="67" spans="2:12" ht="15.5">
      <c r="B67" s="4"/>
      <c r="D67" s="32" t="s">
        <v>63</v>
      </c>
      <c r="G67" s="2" t="s">
        <v>11</v>
      </c>
      <c r="H67" s="16"/>
      <c r="J67" s="16"/>
      <c r="L67" s="31"/>
    </row>
    <row r="68" spans="2:12" ht="15.5">
      <c r="B68" s="4"/>
      <c r="D68" s="32" t="s">
        <v>64</v>
      </c>
      <c r="G68" s="2" t="s">
        <v>11</v>
      </c>
      <c r="H68" s="16"/>
      <c r="J68" s="16"/>
      <c r="L68" s="31"/>
    </row>
    <row r="69" spans="2:12" ht="29">
      <c r="B69" s="4"/>
      <c r="D69" s="32" t="s">
        <v>65</v>
      </c>
      <c r="G69" s="2" t="s">
        <v>11</v>
      </c>
      <c r="H69" s="16"/>
      <c r="I69" s="27" t="s">
        <v>11</v>
      </c>
      <c r="J69" s="16"/>
      <c r="L69" s="31"/>
    </row>
    <row r="70" spans="2:12" ht="15.5">
      <c r="B70" s="4"/>
      <c r="D70" s="32"/>
      <c r="H70" s="16"/>
      <c r="J70" s="16"/>
      <c r="L70" s="31"/>
    </row>
    <row r="71" spans="2:12" ht="15.5">
      <c r="B71" s="4"/>
      <c r="C71" t="s">
        <v>66</v>
      </c>
      <c r="D71" s="32"/>
      <c r="H71" s="16"/>
      <c r="J71" s="16"/>
      <c r="L71" s="31"/>
    </row>
    <row r="72" spans="2:12" ht="15.5">
      <c r="B72" s="4"/>
      <c r="D72" s="32" t="s">
        <v>67</v>
      </c>
      <c r="G72" s="2" t="s">
        <v>11</v>
      </c>
      <c r="H72" s="16"/>
      <c r="J72" s="16"/>
      <c r="L72" s="31"/>
    </row>
    <row r="73" spans="2:12" ht="15.5">
      <c r="B73" s="4"/>
      <c r="D73" s="32" t="s">
        <v>68</v>
      </c>
      <c r="G73" s="2" t="s">
        <v>11</v>
      </c>
      <c r="H73" s="16"/>
      <c r="J73" s="16"/>
      <c r="L73" s="31"/>
    </row>
    <row r="74" spans="2:12" ht="15.5">
      <c r="B74" s="4"/>
      <c r="D74" s="32" t="s">
        <v>69</v>
      </c>
      <c r="G74" s="2" t="s">
        <v>11</v>
      </c>
      <c r="H74" s="16"/>
      <c r="J74" s="16"/>
      <c r="L74" s="31"/>
    </row>
    <row r="75" spans="2:12" ht="15.5">
      <c r="B75" s="4"/>
      <c r="D75" s="35" t="s">
        <v>70</v>
      </c>
      <c r="G75" s="2" t="s">
        <v>11</v>
      </c>
      <c r="H75" s="16"/>
      <c r="J75" s="16"/>
      <c r="L75" s="31"/>
    </row>
    <row r="76" spans="2:12" ht="29">
      <c r="B76" s="4"/>
      <c r="D76" s="35" t="s">
        <v>71</v>
      </c>
      <c r="G76" s="2" t="s">
        <v>11</v>
      </c>
      <c r="H76" s="16"/>
      <c r="J76" s="16"/>
      <c r="L76" s="31"/>
    </row>
    <row r="77" spans="2:12" ht="15.5">
      <c r="B77" s="4"/>
      <c r="D77" s="35" t="s">
        <v>72</v>
      </c>
      <c r="G77" s="2" t="s">
        <v>11</v>
      </c>
      <c r="H77" s="16"/>
      <c r="J77" s="16"/>
      <c r="L77" s="31"/>
    </row>
    <row r="78" spans="2:12" ht="15.5">
      <c r="B78" s="4"/>
      <c r="D78" s="35" t="s">
        <v>73</v>
      </c>
      <c r="G78" s="2" t="s">
        <v>11</v>
      </c>
      <c r="H78" s="16"/>
      <c r="J78" s="16"/>
      <c r="L78" s="31"/>
    </row>
    <row r="79" spans="2:12" ht="15.5">
      <c r="B79" s="4"/>
      <c r="D79" s="35"/>
      <c r="H79" s="16"/>
      <c r="J79" s="16"/>
      <c r="L79" s="31"/>
    </row>
    <row r="80" spans="2:12" ht="15" customHeight="1">
      <c r="B80" s="13"/>
      <c r="C80" s="11"/>
      <c r="D80" s="36"/>
      <c r="E80" s="11"/>
      <c r="F80" s="11"/>
      <c r="G80" s="12"/>
      <c r="H80" s="16"/>
      <c r="I80" s="28"/>
      <c r="J80" s="16"/>
      <c r="K80" s="11"/>
      <c r="L80" s="31"/>
    </row>
    <row r="81" spans="2:12" ht="18.5">
      <c r="B81" s="5" t="s">
        <v>74</v>
      </c>
      <c r="D81" s="32"/>
      <c r="H81" s="16"/>
      <c r="J81" s="16"/>
      <c r="L81" s="31"/>
    </row>
    <row r="82" spans="2:12" ht="15.5">
      <c r="B82" s="4" t="s">
        <v>75</v>
      </c>
      <c r="D82" s="32"/>
      <c r="H82" s="16"/>
      <c r="J82" s="16"/>
      <c r="L82" s="31"/>
    </row>
    <row r="83" spans="2:12" ht="15.5">
      <c r="B83" s="4"/>
      <c r="C83" t="s">
        <v>76</v>
      </c>
      <c r="D83" s="32"/>
      <c r="H83" s="16"/>
      <c r="J83" s="16"/>
      <c r="L83" s="31"/>
    </row>
    <row r="84" spans="2:12" ht="29">
      <c r="B84" s="4"/>
      <c r="D84" s="32" t="s">
        <v>171</v>
      </c>
      <c r="G84" s="2" t="s">
        <v>11</v>
      </c>
      <c r="H84" s="16"/>
      <c r="J84" s="16"/>
      <c r="L84" s="31"/>
    </row>
    <row r="85" spans="2:12" ht="29">
      <c r="B85" s="4"/>
      <c r="D85" s="32" t="s">
        <v>77</v>
      </c>
      <c r="G85" s="2" t="s">
        <v>11</v>
      </c>
      <c r="H85" s="16"/>
      <c r="J85" s="16"/>
      <c r="L85" s="31"/>
    </row>
    <row r="86" spans="2:12" ht="15.5">
      <c r="B86" s="4"/>
      <c r="D86" s="32" t="s">
        <v>170</v>
      </c>
      <c r="G86" s="2" t="s">
        <v>11</v>
      </c>
      <c r="H86" s="16"/>
      <c r="J86" s="16"/>
      <c r="L86" s="31"/>
    </row>
    <row r="87" spans="2:12" ht="15.5">
      <c r="B87" s="4"/>
      <c r="D87" s="32" t="s">
        <v>78</v>
      </c>
      <c r="G87" s="2" t="s">
        <v>11</v>
      </c>
      <c r="H87" s="16"/>
      <c r="J87" s="16"/>
      <c r="L87" s="31"/>
    </row>
    <row r="88" spans="2:12" ht="15.5">
      <c r="B88" s="4"/>
      <c r="D88" s="32" t="s">
        <v>79</v>
      </c>
      <c r="G88" s="2" t="s">
        <v>11</v>
      </c>
      <c r="H88" s="16"/>
      <c r="J88" s="16"/>
      <c r="L88" s="31"/>
    </row>
    <row r="89" spans="2:12" ht="43.5">
      <c r="B89" s="4"/>
      <c r="D89" s="34" t="s">
        <v>80</v>
      </c>
      <c r="G89" s="2" t="s">
        <v>11</v>
      </c>
      <c r="H89" s="16"/>
      <c r="J89" s="16"/>
      <c r="L89" s="31"/>
    </row>
    <row r="90" spans="2:12" ht="15.5">
      <c r="B90" s="4"/>
      <c r="D90" s="32" t="s">
        <v>81</v>
      </c>
      <c r="G90" s="2" t="s">
        <v>11</v>
      </c>
      <c r="H90" s="16"/>
      <c r="J90" s="16"/>
      <c r="L90" s="31"/>
    </row>
    <row r="91" spans="2:12" ht="15.5">
      <c r="B91" s="4"/>
      <c r="D91" s="32" t="s">
        <v>82</v>
      </c>
      <c r="G91" s="2" t="s">
        <v>11</v>
      </c>
      <c r="H91" s="16"/>
      <c r="J91" s="16"/>
      <c r="L91" s="31"/>
    </row>
    <row r="92" spans="2:12" ht="43.5">
      <c r="B92" s="4"/>
      <c r="D92" s="32" t="s">
        <v>83</v>
      </c>
      <c r="G92" s="2" t="s">
        <v>11</v>
      </c>
      <c r="H92" s="16"/>
      <c r="J92" s="16"/>
      <c r="L92" s="31"/>
    </row>
    <row r="93" spans="2:12" ht="15.5">
      <c r="B93" s="4"/>
      <c r="D93" s="32" t="s">
        <v>84</v>
      </c>
      <c r="G93" s="2" t="s">
        <v>11</v>
      </c>
      <c r="H93" s="16"/>
      <c r="J93" s="16"/>
      <c r="L93" s="31"/>
    </row>
    <row r="94" spans="2:12" ht="15.5">
      <c r="B94" s="4"/>
      <c r="D94" s="32" t="s">
        <v>85</v>
      </c>
      <c r="G94" s="2" t="s">
        <v>11</v>
      </c>
      <c r="H94" s="16"/>
      <c r="I94" s="27" t="s">
        <v>11</v>
      </c>
      <c r="J94" s="16"/>
      <c r="L94" s="31"/>
    </row>
    <row r="95" spans="2:12" ht="15.5">
      <c r="B95" s="4"/>
      <c r="D95" s="32" t="s">
        <v>86</v>
      </c>
      <c r="G95" s="2" t="s">
        <v>11</v>
      </c>
      <c r="H95" s="16"/>
      <c r="I95" s="27" t="s">
        <v>11</v>
      </c>
      <c r="J95" s="16"/>
      <c r="L95" s="31"/>
    </row>
    <row r="96" spans="2:12" ht="15.5">
      <c r="B96" s="4"/>
      <c r="D96" s="32" t="s">
        <v>87</v>
      </c>
      <c r="G96" s="2" t="s">
        <v>11</v>
      </c>
      <c r="H96" s="16"/>
      <c r="I96" s="27" t="s">
        <v>11</v>
      </c>
      <c r="J96" s="16"/>
      <c r="L96" s="31"/>
    </row>
    <row r="97" spans="2:12" ht="15.5">
      <c r="B97" s="4"/>
      <c r="D97" s="32" t="s">
        <v>88</v>
      </c>
      <c r="G97" s="2" t="s">
        <v>11</v>
      </c>
      <c r="H97" s="16"/>
      <c r="I97" s="27" t="s">
        <v>11</v>
      </c>
      <c r="J97" s="16"/>
      <c r="L97" s="31"/>
    </row>
    <row r="98" spans="2:12" ht="15.5">
      <c r="B98" s="4"/>
      <c r="D98" s="32"/>
      <c r="H98" s="16"/>
      <c r="J98" s="16"/>
      <c r="L98" s="31"/>
    </row>
    <row r="99" spans="2:12" ht="15.5">
      <c r="B99" s="4"/>
      <c r="C99" t="s">
        <v>89</v>
      </c>
      <c r="D99" s="32"/>
      <c r="H99" s="16"/>
      <c r="J99" s="16"/>
      <c r="L99" s="31"/>
    </row>
    <row r="100" spans="2:12" ht="29">
      <c r="B100" s="4"/>
      <c r="D100" s="32" t="s">
        <v>90</v>
      </c>
      <c r="G100" s="2" t="s">
        <v>11</v>
      </c>
      <c r="H100" s="16"/>
      <c r="J100" s="16"/>
      <c r="L100" s="31"/>
    </row>
    <row r="101" spans="2:12" ht="29">
      <c r="B101" s="4"/>
      <c r="D101" s="32" t="s">
        <v>172</v>
      </c>
      <c r="G101" s="2" t="s">
        <v>11</v>
      </c>
      <c r="H101" s="16"/>
      <c r="I101" s="27" t="s">
        <v>11</v>
      </c>
      <c r="J101" s="16"/>
      <c r="L101" s="31"/>
    </row>
    <row r="102" spans="2:12" ht="15.5">
      <c r="B102" s="4"/>
      <c r="D102" s="32" t="s">
        <v>91</v>
      </c>
      <c r="G102" s="2" t="s">
        <v>11</v>
      </c>
      <c r="H102" s="16"/>
      <c r="I102" s="27" t="s">
        <v>11</v>
      </c>
      <c r="J102" s="16"/>
      <c r="L102" s="31"/>
    </row>
    <row r="103" spans="2:12" ht="29">
      <c r="B103" s="4"/>
      <c r="D103" s="32" t="s">
        <v>92</v>
      </c>
      <c r="G103" s="2" t="s">
        <v>11</v>
      </c>
      <c r="H103" s="16"/>
      <c r="I103" s="27" t="s">
        <v>11</v>
      </c>
      <c r="J103" s="16"/>
      <c r="L103" s="31"/>
    </row>
    <row r="104" spans="2:12" ht="29">
      <c r="B104" s="4"/>
      <c r="D104" s="32" t="s">
        <v>93</v>
      </c>
      <c r="G104" s="2" t="s">
        <v>11</v>
      </c>
      <c r="H104" s="16"/>
      <c r="J104" s="16"/>
      <c r="L104" s="31"/>
    </row>
    <row r="105" spans="2:12" ht="15.5">
      <c r="B105" s="4"/>
      <c r="D105" s="32" t="s">
        <v>94</v>
      </c>
      <c r="G105" s="2" t="s">
        <v>11</v>
      </c>
      <c r="H105" s="16"/>
      <c r="J105" s="16"/>
      <c r="L105" s="31"/>
    </row>
    <row r="106" spans="2:12" ht="29">
      <c r="B106" s="4"/>
      <c r="C106" s="9"/>
      <c r="D106" s="37" t="s">
        <v>95</v>
      </c>
      <c r="G106" s="2" t="s">
        <v>11</v>
      </c>
      <c r="H106" s="16"/>
      <c r="J106" s="16"/>
      <c r="L106" s="31"/>
    </row>
    <row r="107" spans="2:12" ht="15.5">
      <c r="B107" s="4"/>
      <c r="C107" s="9"/>
      <c r="D107" s="37" t="s">
        <v>173</v>
      </c>
      <c r="G107" s="2" t="s">
        <v>11</v>
      </c>
      <c r="H107" s="16"/>
      <c r="J107" s="16"/>
      <c r="L107" s="31"/>
    </row>
    <row r="108" spans="2:12" ht="15.5">
      <c r="B108" s="4"/>
      <c r="D108" s="32"/>
      <c r="H108" s="16"/>
      <c r="J108" s="16"/>
      <c r="L108" s="31"/>
    </row>
    <row r="109" spans="2:12" ht="15.5">
      <c r="B109" s="4" t="s">
        <v>96</v>
      </c>
      <c r="D109" s="32"/>
      <c r="H109" s="16"/>
      <c r="J109" s="16"/>
      <c r="L109" s="31"/>
    </row>
    <row r="110" spans="2:12" ht="15.5">
      <c r="B110" s="4"/>
      <c r="D110" s="32" t="s">
        <v>97</v>
      </c>
      <c r="G110" s="2" t="s">
        <v>11</v>
      </c>
      <c r="H110" s="16"/>
      <c r="J110" s="16"/>
      <c r="L110" s="31"/>
    </row>
    <row r="111" spans="2:12" ht="15.5">
      <c r="B111" s="4"/>
      <c r="D111" s="32" t="s">
        <v>174</v>
      </c>
      <c r="G111" s="2" t="s">
        <v>11</v>
      </c>
      <c r="H111" s="16"/>
      <c r="J111" s="16"/>
      <c r="L111" s="31"/>
    </row>
    <row r="112" spans="2:12" ht="15.5">
      <c r="B112" s="4"/>
      <c r="D112" s="32" t="s">
        <v>98</v>
      </c>
      <c r="G112" s="2" t="s">
        <v>11</v>
      </c>
      <c r="H112" s="16"/>
      <c r="J112" s="16"/>
      <c r="L112" s="31"/>
    </row>
    <row r="113" spans="2:12" ht="15.5">
      <c r="B113" s="4"/>
      <c r="D113" s="32" t="s">
        <v>99</v>
      </c>
      <c r="G113" s="2" t="s">
        <v>11</v>
      </c>
      <c r="H113" s="16"/>
      <c r="I113" s="27" t="s">
        <v>11</v>
      </c>
      <c r="J113" s="16"/>
      <c r="L113" s="31"/>
    </row>
    <row r="114" spans="2:12" ht="15.5">
      <c r="B114" s="4"/>
      <c r="D114" s="32" t="s">
        <v>100</v>
      </c>
      <c r="G114" s="2" t="s">
        <v>11</v>
      </c>
      <c r="H114" s="16"/>
      <c r="J114" s="16"/>
      <c r="L114" s="31"/>
    </row>
    <row r="115" spans="2:12" ht="15.5">
      <c r="B115" s="4"/>
      <c r="D115" s="32" t="s">
        <v>101</v>
      </c>
      <c r="G115" s="2" t="s">
        <v>11</v>
      </c>
      <c r="H115" s="16"/>
      <c r="J115" s="16"/>
      <c r="L115" s="31"/>
    </row>
    <row r="116" spans="2:12" ht="15.5">
      <c r="B116" s="4"/>
      <c r="D116" s="32"/>
      <c r="H116" s="16"/>
      <c r="J116" s="16"/>
      <c r="L116" s="31"/>
    </row>
    <row r="117" spans="2:12" ht="15.5">
      <c r="B117" s="4" t="s">
        <v>102</v>
      </c>
      <c r="D117" s="32"/>
      <c r="H117" s="16"/>
      <c r="J117" s="16"/>
      <c r="L117" s="31"/>
    </row>
    <row r="118" spans="2:12" ht="15.5">
      <c r="B118" s="4"/>
      <c r="D118" s="32" t="s">
        <v>103</v>
      </c>
      <c r="H118" s="16"/>
      <c r="J118" s="16"/>
      <c r="L118" s="31"/>
    </row>
    <row r="119" spans="2:12" ht="15.5">
      <c r="B119" s="4"/>
      <c r="D119" s="32" t="s">
        <v>104</v>
      </c>
      <c r="H119" s="16"/>
      <c r="J119" s="16"/>
      <c r="L119" s="31"/>
    </row>
    <row r="120" spans="2:12" ht="15.5">
      <c r="B120" s="4"/>
      <c r="D120" s="32"/>
      <c r="H120" s="16"/>
      <c r="J120" s="16"/>
      <c r="L120" s="31"/>
    </row>
    <row r="121" spans="2:12" ht="15.5">
      <c r="B121" s="4" t="s">
        <v>105</v>
      </c>
      <c r="D121" s="32"/>
      <c r="H121" s="16"/>
      <c r="J121" s="16"/>
      <c r="L121" s="31"/>
    </row>
    <row r="122" spans="2:12" ht="15.5">
      <c r="B122" s="4"/>
      <c r="D122" s="32" t="s">
        <v>106</v>
      </c>
      <c r="G122" s="2" t="s">
        <v>11</v>
      </c>
      <c r="H122" s="16"/>
      <c r="J122" s="16"/>
      <c r="L122" s="31"/>
    </row>
    <row r="123" spans="2:12" ht="15.5">
      <c r="B123" s="4"/>
      <c r="D123" s="32" t="s">
        <v>107</v>
      </c>
      <c r="G123" s="2" t="s">
        <v>11</v>
      </c>
      <c r="H123" s="16"/>
      <c r="J123" s="16"/>
      <c r="L123" s="31"/>
    </row>
    <row r="124" spans="2:12" ht="15.5">
      <c r="B124" s="4"/>
      <c r="D124" s="32" t="s">
        <v>108</v>
      </c>
      <c r="G124" s="2" t="s">
        <v>11</v>
      </c>
      <c r="H124" s="16"/>
      <c r="J124" s="16"/>
      <c r="L124" s="31"/>
    </row>
    <row r="125" spans="2:12" ht="15.5">
      <c r="B125" s="4"/>
      <c r="D125" s="32"/>
      <c r="H125" s="16"/>
      <c r="J125" s="16"/>
      <c r="L125" s="31"/>
    </row>
    <row r="126" spans="2:12" ht="15.5">
      <c r="B126" s="4" t="s">
        <v>109</v>
      </c>
      <c r="D126" s="32"/>
      <c r="H126" s="16"/>
      <c r="J126" s="16"/>
      <c r="L126" s="31"/>
    </row>
    <row r="127" spans="2:12" ht="15.5">
      <c r="B127" s="4"/>
      <c r="D127" s="32" t="s">
        <v>110</v>
      </c>
      <c r="G127" s="2" t="s">
        <v>11</v>
      </c>
      <c r="H127" s="16"/>
      <c r="J127" s="16"/>
      <c r="L127" s="31"/>
    </row>
    <row r="128" spans="2:12" ht="15.5">
      <c r="B128" s="4"/>
      <c r="D128" s="32"/>
      <c r="H128" s="16"/>
      <c r="J128" s="16"/>
      <c r="L128" s="31"/>
    </row>
    <row r="129" spans="2:12" ht="15.5">
      <c r="B129" s="4" t="s">
        <v>111</v>
      </c>
      <c r="D129" s="32"/>
      <c r="H129" s="16"/>
      <c r="J129" s="16"/>
      <c r="L129" s="31"/>
    </row>
    <row r="130" spans="2:12" ht="15.5">
      <c r="B130" s="4"/>
      <c r="D130" s="32" t="s">
        <v>112</v>
      </c>
      <c r="G130" s="2" t="s">
        <v>11</v>
      </c>
      <c r="H130" s="16"/>
      <c r="J130" s="16"/>
      <c r="L130" s="31"/>
    </row>
    <row r="131" spans="2:12" ht="15.5">
      <c r="B131" s="4"/>
      <c r="D131" s="32"/>
      <c r="H131" s="16"/>
      <c r="J131" s="16"/>
      <c r="L131" s="31"/>
    </row>
    <row r="132" spans="2:12" ht="15.5">
      <c r="B132" s="4" t="s">
        <v>113</v>
      </c>
      <c r="D132" s="32"/>
      <c r="H132" s="16"/>
      <c r="J132" s="16"/>
      <c r="L132" s="31"/>
    </row>
    <row r="133" spans="2:12" ht="15.5">
      <c r="B133" s="4"/>
      <c r="D133" s="32" t="s">
        <v>114</v>
      </c>
      <c r="G133" s="2" t="s">
        <v>11</v>
      </c>
      <c r="H133" s="16"/>
      <c r="J133" s="16"/>
      <c r="L133" s="31"/>
    </row>
    <row r="134" spans="2:12" ht="15.5">
      <c r="B134" s="4"/>
      <c r="D134" s="32" t="s">
        <v>115</v>
      </c>
      <c r="G134" s="2" t="s">
        <v>11</v>
      </c>
      <c r="H134" s="16"/>
      <c r="J134" s="16"/>
      <c r="L134" s="31"/>
    </row>
    <row r="135" spans="2:12" ht="15.5">
      <c r="B135" s="4"/>
      <c r="D135" s="32" t="s">
        <v>116</v>
      </c>
      <c r="G135" s="2" t="s">
        <v>11</v>
      </c>
      <c r="H135" s="16"/>
      <c r="J135" s="16"/>
      <c r="L135" s="31"/>
    </row>
    <row r="136" spans="2:12" ht="15.5">
      <c r="B136" s="4"/>
      <c r="D136" s="38"/>
      <c r="H136" s="16"/>
      <c r="J136" s="16"/>
      <c r="L136" s="31"/>
    </row>
    <row r="137" spans="2:12" ht="15.5">
      <c r="B137" s="8" t="s">
        <v>117</v>
      </c>
      <c r="D137" s="38"/>
      <c r="H137" s="16"/>
      <c r="J137" s="16"/>
      <c r="L137" s="31"/>
    </row>
    <row r="138" spans="2:12" ht="15.5">
      <c r="B138" s="4"/>
      <c r="D138" s="34" t="s">
        <v>118</v>
      </c>
      <c r="G138" s="2" t="s">
        <v>11</v>
      </c>
      <c r="H138" s="16"/>
      <c r="J138" s="16"/>
      <c r="L138" s="31"/>
    </row>
    <row r="139" spans="2:12" ht="15.5">
      <c r="B139" s="4"/>
      <c r="D139" s="34" t="s">
        <v>119</v>
      </c>
      <c r="G139" s="2" t="s">
        <v>11</v>
      </c>
      <c r="H139" s="16"/>
      <c r="J139" s="16"/>
      <c r="L139" s="31"/>
    </row>
    <row r="140" spans="2:12" ht="15.5">
      <c r="B140" s="4"/>
      <c r="D140" s="34" t="s">
        <v>120</v>
      </c>
      <c r="G140" s="2" t="s">
        <v>11</v>
      </c>
      <c r="H140" s="16"/>
      <c r="J140" s="16"/>
      <c r="L140" s="31"/>
    </row>
    <row r="141" spans="2:12" ht="15.5">
      <c r="B141" s="4"/>
      <c r="D141" s="34"/>
      <c r="H141" s="16"/>
      <c r="J141" s="16"/>
      <c r="L141" s="31"/>
    </row>
    <row r="142" spans="2:12" ht="15.5">
      <c r="B142" s="4" t="s">
        <v>121</v>
      </c>
      <c r="D142" s="34"/>
      <c r="H142" s="16"/>
      <c r="J142" s="16"/>
      <c r="L142" s="31"/>
    </row>
    <row r="143" spans="2:12" ht="15.5">
      <c r="B143" s="4"/>
      <c r="D143" s="34" t="s">
        <v>122</v>
      </c>
      <c r="G143" s="2" t="s">
        <v>11</v>
      </c>
      <c r="H143" s="16"/>
      <c r="J143" s="16"/>
      <c r="L143" s="31"/>
    </row>
    <row r="144" spans="2:12" ht="29">
      <c r="B144" s="4"/>
      <c r="D144" s="34" t="s">
        <v>123</v>
      </c>
      <c r="G144" s="2" t="s">
        <v>11</v>
      </c>
      <c r="H144" s="16"/>
      <c r="J144" s="16"/>
      <c r="L144" s="31"/>
    </row>
    <row r="145" spans="2:12" ht="15.5">
      <c r="B145" s="4"/>
      <c r="D145" s="34"/>
      <c r="H145" s="16"/>
      <c r="J145" s="16"/>
      <c r="L145" s="31"/>
    </row>
    <row r="146" spans="2:12" ht="15.5">
      <c r="B146" s="4" t="s">
        <v>124</v>
      </c>
      <c r="D146" s="34"/>
      <c r="H146" s="16"/>
      <c r="J146" s="16"/>
      <c r="L146" s="31"/>
    </row>
    <row r="147" spans="2:12" ht="15.5">
      <c r="B147" s="4"/>
      <c r="D147" s="34" t="s">
        <v>125</v>
      </c>
      <c r="G147" s="2" t="s">
        <v>11</v>
      </c>
      <c r="H147" s="16"/>
      <c r="J147" s="16"/>
      <c r="L147" s="31"/>
    </row>
    <row r="148" spans="2:12" ht="15.5">
      <c r="B148" s="4"/>
      <c r="D148" s="34"/>
      <c r="H148" s="16"/>
      <c r="J148" s="16"/>
      <c r="L148" s="31"/>
    </row>
    <row r="149" spans="2:12" ht="15.5">
      <c r="B149" s="4" t="s">
        <v>126</v>
      </c>
      <c r="D149" s="34"/>
      <c r="H149" s="16"/>
      <c r="J149" s="16"/>
      <c r="L149" s="31"/>
    </row>
    <row r="150" spans="2:12" ht="15.5">
      <c r="B150" s="4"/>
      <c r="D150" s="34" t="s">
        <v>127</v>
      </c>
      <c r="G150" s="2" t="s">
        <v>11</v>
      </c>
      <c r="H150" s="16"/>
      <c r="J150" s="16"/>
      <c r="L150" s="31"/>
    </row>
    <row r="151" spans="2:12" ht="15.5">
      <c r="B151" s="4"/>
      <c r="D151" s="34"/>
      <c r="H151" s="16"/>
      <c r="J151" s="16"/>
      <c r="L151" s="31"/>
    </row>
    <row r="152" spans="2:12" ht="15.5">
      <c r="B152" s="4" t="s">
        <v>128</v>
      </c>
      <c r="D152" s="34"/>
      <c r="H152" s="16"/>
      <c r="J152" s="16"/>
      <c r="L152" s="31"/>
    </row>
    <row r="153" spans="2:12" ht="15.5">
      <c r="B153" s="4"/>
      <c r="D153" s="34" t="s">
        <v>129</v>
      </c>
      <c r="G153" s="2" t="s">
        <v>11</v>
      </c>
      <c r="H153" s="16"/>
      <c r="J153" s="16"/>
      <c r="L153" s="31"/>
    </row>
    <row r="154" spans="2:12" ht="15.5">
      <c r="B154" s="4"/>
      <c r="D154" s="34"/>
      <c r="H154" s="16"/>
      <c r="J154" s="16"/>
      <c r="L154" s="31"/>
    </row>
    <row r="155" spans="2:12" ht="15.5">
      <c r="B155" s="10"/>
      <c r="C155" s="11"/>
      <c r="D155" s="39"/>
      <c r="E155" s="11"/>
      <c r="F155" s="11"/>
      <c r="G155" s="12"/>
      <c r="H155" s="16"/>
      <c r="I155" s="28"/>
      <c r="J155" s="16"/>
      <c r="K155" s="11"/>
      <c r="L155" s="31"/>
    </row>
    <row r="156" spans="2:12" ht="15.5">
      <c r="B156" s="4" t="s">
        <v>130</v>
      </c>
      <c r="D156" s="32"/>
      <c r="H156" s="16"/>
      <c r="J156" s="16"/>
      <c r="L156" s="31"/>
    </row>
    <row r="157" spans="2:12" ht="29">
      <c r="B157" s="4"/>
      <c r="D157" s="32" t="s">
        <v>131</v>
      </c>
      <c r="G157" s="2" t="s">
        <v>11</v>
      </c>
      <c r="H157" s="16"/>
      <c r="J157" s="16"/>
      <c r="L157" s="31"/>
    </row>
    <row r="158" spans="2:12" ht="15.5">
      <c r="B158" s="4"/>
      <c r="D158" s="32" t="s">
        <v>132</v>
      </c>
      <c r="G158" s="2" t="s">
        <v>11</v>
      </c>
      <c r="H158" s="16"/>
      <c r="J158" s="16"/>
      <c r="L158" s="31"/>
    </row>
    <row r="159" spans="2:12" ht="15.5">
      <c r="B159" s="4"/>
      <c r="D159" s="32"/>
      <c r="H159" s="16"/>
      <c r="J159" s="16"/>
      <c r="L159" s="31"/>
    </row>
    <row r="160" spans="2:12" ht="15.5">
      <c r="B160" s="4" t="s">
        <v>133</v>
      </c>
      <c r="D160" s="32"/>
      <c r="H160" s="16"/>
      <c r="J160" s="16"/>
      <c r="L160" s="31"/>
    </row>
    <row r="161" spans="2:12" ht="15.5">
      <c r="B161" s="4"/>
      <c r="D161" s="32" t="s">
        <v>134</v>
      </c>
      <c r="G161" s="2" t="s">
        <v>11</v>
      </c>
      <c r="H161" s="16"/>
      <c r="I161" s="27" t="s">
        <v>11</v>
      </c>
      <c r="J161" s="16"/>
      <c r="L161" s="31"/>
    </row>
    <row r="162" spans="2:12" ht="15.5">
      <c r="B162" s="4"/>
      <c r="D162" s="32" t="s">
        <v>135</v>
      </c>
      <c r="G162" s="2" t="s">
        <v>11</v>
      </c>
      <c r="H162" s="16"/>
      <c r="J162" s="16"/>
      <c r="L162" s="31"/>
    </row>
    <row r="163" spans="2:12" ht="15.5">
      <c r="B163" s="4"/>
      <c r="D163" s="32" t="s">
        <v>136</v>
      </c>
      <c r="G163" s="2" t="s">
        <v>11</v>
      </c>
      <c r="H163" s="16"/>
      <c r="J163" s="16"/>
      <c r="L163" s="31"/>
    </row>
    <row r="164" spans="2:12" ht="29">
      <c r="B164" s="4"/>
      <c r="D164" s="32" t="s">
        <v>137</v>
      </c>
      <c r="G164" s="2" t="s">
        <v>11</v>
      </c>
      <c r="H164" s="16"/>
      <c r="J164" s="16"/>
      <c r="L164" s="31"/>
    </row>
    <row r="165" spans="2:12" ht="15.5">
      <c r="B165" s="4"/>
      <c r="D165" s="32" t="s">
        <v>138</v>
      </c>
      <c r="G165" s="2" t="s">
        <v>11</v>
      </c>
      <c r="H165" s="16"/>
      <c r="J165" s="16"/>
      <c r="L165" s="31"/>
    </row>
    <row r="166" spans="2:12" ht="15.5">
      <c r="B166" s="4"/>
      <c r="D166" s="32"/>
      <c r="H166" s="16"/>
      <c r="J166" s="16"/>
      <c r="L166" s="31"/>
    </row>
    <row r="167" spans="2:12" ht="15.5">
      <c r="B167" s="4" t="s">
        <v>139</v>
      </c>
      <c r="D167" s="32"/>
      <c r="H167" s="16"/>
      <c r="J167" s="16"/>
      <c r="L167" s="31"/>
    </row>
    <row r="168" spans="2:12" ht="15.5">
      <c r="B168" s="4"/>
      <c r="D168" s="32" t="s">
        <v>140</v>
      </c>
      <c r="H168" s="16"/>
      <c r="I168" s="27" t="s">
        <v>11</v>
      </c>
      <c r="J168" s="16"/>
      <c r="L168" s="31"/>
    </row>
    <row r="169" spans="2:12" ht="15.5">
      <c r="B169" s="4"/>
      <c r="D169" s="32" t="s">
        <v>141</v>
      </c>
      <c r="H169" s="16"/>
      <c r="I169" s="27" t="s">
        <v>11</v>
      </c>
      <c r="J169" s="16"/>
      <c r="L169" s="31"/>
    </row>
    <row r="170" spans="2:12" ht="15.5">
      <c r="B170" s="4"/>
      <c r="D170" s="32"/>
      <c r="H170" s="16"/>
      <c r="J170" s="16"/>
      <c r="L170" s="31"/>
    </row>
    <row r="171" spans="2:12" ht="15.5">
      <c r="B171" s="4" t="s">
        <v>142</v>
      </c>
      <c r="D171" s="32"/>
      <c r="H171" s="16"/>
      <c r="J171" s="16"/>
      <c r="L171" s="31"/>
    </row>
    <row r="172" spans="2:12" ht="29">
      <c r="B172" s="4"/>
      <c r="D172" s="32" t="s">
        <v>143</v>
      </c>
      <c r="G172" s="2" t="s">
        <v>11</v>
      </c>
      <c r="H172" s="16"/>
      <c r="I172" s="27" t="s">
        <v>11</v>
      </c>
      <c r="J172" s="16"/>
      <c r="L172" s="31"/>
    </row>
    <row r="173" spans="2:12" ht="15.5">
      <c r="B173" s="4"/>
      <c r="D173" s="32" t="s">
        <v>144</v>
      </c>
      <c r="G173" s="2" t="s">
        <v>11</v>
      </c>
      <c r="H173" s="16"/>
      <c r="J173" s="16"/>
      <c r="L173" s="31"/>
    </row>
    <row r="174" spans="2:12" ht="15.5">
      <c r="B174" s="4"/>
      <c r="D174" s="32" t="s">
        <v>145</v>
      </c>
      <c r="G174" s="2" t="s">
        <v>11</v>
      </c>
      <c r="H174" s="16"/>
      <c r="J174" s="16"/>
      <c r="L174" s="31"/>
    </row>
    <row r="175" spans="2:12" ht="29">
      <c r="B175" s="4"/>
      <c r="D175" s="32" t="s">
        <v>146</v>
      </c>
      <c r="G175" s="2" t="s">
        <v>11</v>
      </c>
      <c r="H175" s="16"/>
      <c r="J175" s="16"/>
      <c r="L175" s="31"/>
    </row>
    <row r="176" spans="2:12" ht="15.5">
      <c r="B176" s="4"/>
      <c r="D176" s="32"/>
      <c r="H176" s="16"/>
      <c r="J176" s="16"/>
      <c r="L176" s="31"/>
    </row>
    <row r="177" spans="2:12" ht="15.5">
      <c r="B177" s="4" t="s">
        <v>147</v>
      </c>
      <c r="D177" s="32"/>
      <c r="H177" s="16"/>
      <c r="J177" s="16"/>
      <c r="L177" s="31"/>
    </row>
    <row r="178" spans="2:12" ht="15.5">
      <c r="B178" s="4"/>
      <c r="D178" s="32" t="s">
        <v>148</v>
      </c>
      <c r="G178" s="2" t="s">
        <v>11</v>
      </c>
      <c r="H178" s="16"/>
      <c r="J178" s="16"/>
      <c r="L178" s="31"/>
    </row>
    <row r="179" spans="2:12" ht="15.5">
      <c r="B179" s="4"/>
      <c r="D179" s="32" t="s">
        <v>175</v>
      </c>
      <c r="G179" s="2" t="s">
        <v>11</v>
      </c>
      <c r="H179" s="16"/>
      <c r="J179" s="16"/>
      <c r="L179" s="31"/>
    </row>
    <row r="180" spans="2:12" ht="15.5">
      <c r="B180" s="4"/>
      <c r="D180" s="32" t="s">
        <v>176</v>
      </c>
      <c r="G180" s="2" t="s">
        <v>11</v>
      </c>
      <c r="H180" s="16"/>
      <c r="J180" s="16"/>
      <c r="L180" s="31"/>
    </row>
    <row r="181" spans="2:12" ht="15.5">
      <c r="B181" s="4"/>
      <c r="D181" s="32"/>
      <c r="H181" s="16"/>
      <c r="J181" s="16"/>
      <c r="L181" s="31"/>
    </row>
    <row r="182" spans="2:12" ht="15.5">
      <c r="B182" s="4" t="s">
        <v>149</v>
      </c>
      <c r="D182" s="32"/>
      <c r="H182" s="16"/>
      <c r="J182" s="16"/>
      <c r="L182" s="31"/>
    </row>
    <row r="183" spans="2:12" ht="15.5">
      <c r="B183" s="4"/>
      <c r="D183" s="32" t="s">
        <v>150</v>
      </c>
      <c r="G183" s="2" t="s">
        <v>11</v>
      </c>
      <c r="H183" s="16"/>
      <c r="J183" s="16"/>
      <c r="L183" s="31"/>
    </row>
    <row r="184" spans="2:12" ht="15.5">
      <c r="B184" s="4"/>
      <c r="D184" s="35" t="s">
        <v>151</v>
      </c>
      <c r="G184" s="2" t="s">
        <v>11</v>
      </c>
      <c r="H184" s="16"/>
      <c r="I184" s="27" t="s">
        <v>11</v>
      </c>
      <c r="J184" s="16"/>
      <c r="L184" s="31"/>
    </row>
    <row r="185" spans="2:12" ht="15.5">
      <c r="B185" s="4"/>
      <c r="D185" s="32" t="s">
        <v>177</v>
      </c>
      <c r="G185" s="2" t="s">
        <v>11</v>
      </c>
      <c r="H185" s="16"/>
      <c r="J185" s="16"/>
      <c r="L185" s="31"/>
    </row>
    <row r="186" spans="2:12" ht="15.5">
      <c r="B186" s="4"/>
      <c r="D186" s="32"/>
      <c r="H186" s="16"/>
      <c r="J186" s="16"/>
      <c r="L186" s="31"/>
    </row>
    <row r="187" spans="2:12" ht="15.5">
      <c r="B187" s="4" t="s">
        <v>152</v>
      </c>
      <c r="D187" s="32"/>
      <c r="H187" s="16"/>
      <c r="J187" s="16"/>
      <c r="L187" s="31"/>
    </row>
    <row r="188" spans="2:12" ht="15.5">
      <c r="B188" s="4"/>
      <c r="D188" s="32" t="s">
        <v>153</v>
      </c>
      <c r="G188" s="2" t="s">
        <v>11</v>
      </c>
      <c r="H188" s="16"/>
      <c r="I188" s="27" t="s">
        <v>11</v>
      </c>
      <c r="J188" s="16"/>
      <c r="L188" s="31"/>
    </row>
    <row r="189" spans="2:12" ht="15.5">
      <c r="B189" s="4"/>
      <c r="D189" s="32"/>
      <c r="H189" s="16"/>
      <c r="J189" s="16"/>
      <c r="L189" s="31"/>
    </row>
    <row r="190" spans="2:12" ht="15.5">
      <c r="B190" s="4" t="s">
        <v>154</v>
      </c>
      <c r="D190" s="32"/>
      <c r="H190" s="16"/>
      <c r="J190" s="16"/>
      <c r="L190" s="31"/>
    </row>
    <row r="191" spans="2:12" ht="15.5">
      <c r="B191" s="4"/>
      <c r="D191" s="32" t="s">
        <v>178</v>
      </c>
      <c r="G191" s="2" t="s">
        <v>11</v>
      </c>
      <c r="H191" s="16"/>
      <c r="I191" s="27" t="s">
        <v>11</v>
      </c>
      <c r="J191" s="16"/>
      <c r="L191" s="31"/>
    </row>
    <row r="192" spans="2:12" ht="15.5">
      <c r="B192" s="4"/>
      <c r="D192" s="32"/>
      <c r="H192" s="16"/>
      <c r="J192" s="16"/>
      <c r="L192" s="31"/>
    </row>
    <row r="193" spans="2:12" ht="15.5">
      <c r="B193" s="4" t="s">
        <v>155</v>
      </c>
      <c r="D193" s="32"/>
      <c r="H193" s="16"/>
      <c r="J193" s="16"/>
      <c r="L193" s="31"/>
    </row>
    <row r="194" spans="2:12" ht="15.5">
      <c r="B194" s="4"/>
      <c r="D194" s="32" t="s">
        <v>156</v>
      </c>
      <c r="G194" s="2" t="s">
        <v>11</v>
      </c>
      <c r="H194" s="16"/>
      <c r="I194" s="27" t="s">
        <v>11</v>
      </c>
      <c r="J194" s="16"/>
      <c r="L194" s="31"/>
    </row>
    <row r="195" spans="2:12" ht="15.5">
      <c r="B195" s="4"/>
      <c r="D195" s="37" t="s">
        <v>179</v>
      </c>
      <c r="G195" s="2" t="s">
        <v>11</v>
      </c>
      <c r="H195" s="16"/>
      <c r="J195" s="16"/>
      <c r="L195" s="31"/>
    </row>
    <row r="196" spans="2:12" ht="29">
      <c r="B196" s="4"/>
      <c r="D196" s="34" t="s">
        <v>157</v>
      </c>
      <c r="G196" s="2" t="s">
        <v>11</v>
      </c>
      <c r="H196" s="16"/>
      <c r="J196" s="16"/>
      <c r="L196" s="31"/>
    </row>
    <row r="197" spans="2:12" ht="15.5">
      <c r="B197" s="4"/>
      <c r="D197" s="32" t="s">
        <v>158</v>
      </c>
      <c r="G197" s="2" t="s">
        <v>11</v>
      </c>
      <c r="H197" s="16"/>
      <c r="J197" s="16"/>
      <c r="L197" s="31"/>
    </row>
    <row r="198" spans="2:12" ht="15.5">
      <c r="B198" s="4"/>
      <c r="D198" s="32"/>
      <c r="H198" s="16"/>
      <c r="J198" s="16"/>
      <c r="L198" s="31"/>
    </row>
    <row r="199" spans="2:12" ht="15.5">
      <c r="B199" s="4" t="s">
        <v>159</v>
      </c>
      <c r="D199" s="32"/>
      <c r="H199" s="16"/>
      <c r="J199" s="16"/>
      <c r="L199" s="31"/>
    </row>
    <row r="200" spans="2:12" ht="15.5">
      <c r="B200" s="4"/>
      <c r="D200" s="32" t="s">
        <v>180</v>
      </c>
      <c r="G200" s="2" t="s">
        <v>11</v>
      </c>
      <c r="H200" s="16"/>
      <c r="J200" s="16"/>
      <c r="L200" s="31"/>
    </row>
    <row r="201" spans="2:12" ht="29">
      <c r="B201" s="4"/>
      <c r="D201" s="32" t="s">
        <v>160</v>
      </c>
      <c r="G201" s="2" t="s">
        <v>11</v>
      </c>
      <c r="H201" s="16"/>
      <c r="J201" s="16"/>
      <c r="L201" s="31"/>
    </row>
    <row r="202" spans="2:12" ht="15.5">
      <c r="B202" s="4"/>
      <c r="D202" s="32"/>
      <c r="H202" s="16"/>
      <c r="J202" s="16"/>
      <c r="L202" s="31"/>
    </row>
    <row r="203" spans="2:12" ht="15.5">
      <c r="B203" s="4" t="s">
        <v>161</v>
      </c>
      <c r="D203" s="32"/>
      <c r="H203" s="16"/>
      <c r="J203" s="16"/>
      <c r="L203" s="31"/>
    </row>
    <row r="204" spans="2:12" ht="29">
      <c r="B204" s="4"/>
      <c r="D204" s="32" t="s">
        <v>162</v>
      </c>
      <c r="G204" s="2" t="s">
        <v>11</v>
      </c>
      <c r="H204" s="16"/>
      <c r="J204" s="16"/>
      <c r="L204" s="31"/>
    </row>
    <row r="205" spans="2:12" ht="15.5">
      <c r="B205" s="4"/>
      <c r="D205" s="32" t="s">
        <v>163</v>
      </c>
      <c r="G205" s="2" t="s">
        <v>11</v>
      </c>
      <c r="H205" s="16"/>
      <c r="J205" s="16"/>
      <c r="L205" s="31"/>
    </row>
    <row r="206" spans="2:12" ht="15.5">
      <c r="B206" s="4"/>
      <c r="D206" s="32" t="s">
        <v>164</v>
      </c>
      <c r="G206" s="2" t="s">
        <v>11</v>
      </c>
      <c r="H206" s="16"/>
      <c r="J206" s="16"/>
      <c r="L206" s="31"/>
    </row>
    <row r="207" spans="2:12" ht="15.5">
      <c r="B207" s="4"/>
      <c r="D207" s="32"/>
      <c r="H207" s="16"/>
      <c r="J207" s="16"/>
      <c r="L207" s="31"/>
    </row>
    <row r="208" spans="2:12" ht="15.5">
      <c r="B208" s="4" t="s">
        <v>165</v>
      </c>
      <c r="D208" s="32"/>
      <c r="H208" s="16"/>
      <c r="J208" s="16"/>
      <c r="L208" s="31"/>
    </row>
    <row r="209" spans="2:12" ht="15.5">
      <c r="B209" s="4"/>
      <c r="D209" s="32" t="s">
        <v>166</v>
      </c>
      <c r="G209" s="2" t="s">
        <v>11</v>
      </c>
      <c r="H209" s="16"/>
      <c r="J209" s="16"/>
      <c r="L209" s="31"/>
    </row>
    <row r="210" spans="2:12" ht="29">
      <c r="B210" s="4"/>
      <c r="D210" s="32" t="s">
        <v>167</v>
      </c>
      <c r="G210" s="2" t="s">
        <v>11</v>
      </c>
      <c r="H210" s="16"/>
      <c r="J210" s="16"/>
      <c r="L210" s="31"/>
    </row>
    <row r="211" spans="2:12" ht="15.5">
      <c r="B211" s="4"/>
      <c r="D211" s="32" t="s">
        <v>168</v>
      </c>
      <c r="G211" s="2" t="s">
        <v>11</v>
      </c>
      <c r="H211" s="16"/>
      <c r="J211" s="16"/>
      <c r="L211" s="31"/>
    </row>
    <row r="212" spans="2:12" ht="29">
      <c r="B212" s="6"/>
      <c r="C212" s="3"/>
      <c r="D212" s="40" t="s">
        <v>169</v>
      </c>
      <c r="E212" s="3"/>
      <c r="F212" s="3"/>
      <c r="G212" s="7" t="s">
        <v>11</v>
      </c>
      <c r="H212" s="16"/>
      <c r="I212" s="29"/>
      <c r="J212" s="16"/>
      <c r="K212" s="3"/>
      <c r="L212" s="31"/>
    </row>
  </sheetData>
  <sheetProtection algorithmName="SHA-512" hashValue="ziQmDdVUsliSU/OPo8i+GG9niCsFjU9zEqDFuoZK11IEmt2K16ahScIUwelOeNmEBWY3l9N8DAfcEuwfhCKEFg==" saltValue="CKbj5PXn22d4zi46KuCgbA==" spinCount="100000" sheet="1" objects="1" scenarios="1"/>
  <conditionalFormatting sqref="H4:H212">
    <cfRule type="expression" priority="4" dxfId="2">
      <formula>$G4="x"</formula>
    </cfRule>
  </conditionalFormatting>
  <conditionalFormatting sqref="J4:J212">
    <cfRule type="expression" priority="3" dxfId="0">
      <formula>$I4="x"</formula>
    </cfRule>
  </conditionalFormatting>
  <conditionalFormatting sqref="L4:L212">
    <cfRule type="expression" priority="2" dxfId="0">
      <formula>$D4&lt;&gt;0</formula>
    </cfRule>
  </conditionalFormatting>
  <conditionalFormatting sqref="L1">
    <cfRule type="expression" priority="1" dxfId="0">
      <formula>$D1&lt;&gt;0</formula>
    </cfRule>
  </conditionalFormatting>
  <dataValidations count="1">
    <dataValidation type="list" allowBlank="1" showInputMessage="1" showErrorMessage="1" sqref="H4:H212 J4:J212">
      <formula1>$A$2:$A$3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3A23-B182-46E3-A37D-C78EC4F4E535}">
  <dimension ref="A1:A1"/>
  <sheetViews>
    <sheetView workbookViewId="0" topLeftCell="A1">
      <selection activeCell="G25" sqref="G25"/>
    </sheetView>
  </sheetViews>
  <sheetFormatPr defaultColWidth="9.140625" defaultRowHeight="15"/>
  <sheetData>
    <row r="1" ht="18.5">
      <c r="A1" s="41" t="s">
        <v>182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956A79492B814EBE69A92F27EC7F79" ma:contentTypeVersion="16" ma:contentTypeDescription="Vytvoří nový dokument" ma:contentTypeScope="" ma:versionID="718bf659148d9ebbe3a5e780efcf602d">
  <xsd:schema xmlns:xsd="http://www.w3.org/2001/XMLSchema" xmlns:xs="http://www.w3.org/2001/XMLSchema" xmlns:p="http://schemas.microsoft.com/office/2006/metadata/properties" xmlns:ns2="859cb4f5-7bd4-450a-87ae-8241e1438796" xmlns:ns3="1188db78-d0e1-442b-976d-034a5d4809f2" targetNamespace="http://schemas.microsoft.com/office/2006/metadata/properties" ma:root="true" ma:fieldsID="28385687526305d131c6eb360e59ee8e" ns2:_="" ns3:_="">
    <xsd:import namespace="859cb4f5-7bd4-450a-87ae-8241e1438796"/>
    <xsd:import namespace="1188db78-d0e1-442b-976d-034a5d480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Stavpl_x00e1_nuVZ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cb4f5-7bd4-450a-87ae-8241e1438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pl_x00e1_nuVZ" ma:index="22" ma:displayName="Stav plánu VZ" ma:default="V procesu" ma:format="Dropdown" ma:internalName="Stavpl_x00e1_nuVZ">
      <xsd:simpleType>
        <xsd:restriction base="dms:Choice">
          <xsd:enumeration value="Hotovo"/>
          <xsd:enumeration value="V procesu"/>
          <xsd:enumeration value="Nevyplňujem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8db78-d0e1-442b-976d-034a5d480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837f02-2d99-4af3-a021-2740e69dcf36}" ma:internalName="TaxCatchAll" ma:showField="CatchAllData" ma:web="1188db78-d0e1-442b-976d-034a5d480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9cb4f5-7bd4-450a-87ae-8241e1438796">
      <Terms xmlns="http://schemas.microsoft.com/office/infopath/2007/PartnerControls"/>
    </lcf76f155ced4ddcb4097134ff3c332f>
    <TaxCatchAll xmlns="1188db78-d0e1-442b-976d-034a5d4809f2" xsi:nil="true"/>
    <Stavpl_x00e1_nuVZ xmlns="859cb4f5-7bd4-450a-87ae-8241e1438796">V procesu</Stavpl_x00e1_nuVZ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388A2A-BE90-4CC4-979C-1447B267BBC0}"/>
</file>

<file path=customXml/itemProps2.xml><?xml version="1.0" encoding="utf-8"?>
<ds:datastoreItem xmlns:ds="http://schemas.openxmlformats.org/officeDocument/2006/customXml" ds:itemID="{076E29F0-3643-4F9B-9CA2-21274923EA2B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293111a-d9d5-4fa5-988d-3ad0d4bbdd89"/>
    <ds:schemaRef ds:uri="91af9ad6-8b1d-4120-ab3c-141439b05d8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F0B544-1053-4B42-9F71-9938E41655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Bůcha Ladislav</dc:creator>
  <cp:keywords/>
  <dc:description/>
  <cp:lastModifiedBy>Ladislav Bůcha</cp:lastModifiedBy>
  <cp:lastPrinted>2023-05-15T11:13:02Z</cp:lastPrinted>
  <dcterms:created xsi:type="dcterms:W3CDTF">2015-06-05T18:19:34Z</dcterms:created>
  <dcterms:modified xsi:type="dcterms:W3CDTF">2023-05-15T11:13:22Z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0x01010098DAB8ADBF203D43BC3359FC3E2A2530</vt:lpwstr>
  </property>
  <property fmtid="{D5CDD505-2E9C-101B-9397-08002B2CF9AE}" pid="3" name="MediaServiceImageTags">
    <vt:lpwstr/>
  </property>
</Properties>
</file>