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<sst xmlns="http://schemas.openxmlformats.org/spreadsheetml/2006/main" count="26" uniqueCount="26">
  <si>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</si>
  <si>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</si>
  <si>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</si>
  <si>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</si>
  <si>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</si>
  <si>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</si>
  <si>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</si>
  <si>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</si>
  <si>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</si>
  <si>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</si>
  <si>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</si>
  <si>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</si>
  <si>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</si>
  <si>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</si>
  <si>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</si>
  <si>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</si>
  <si>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</si>
  <si>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</si>
  <si>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 xml:space="preserve">Automatická pipeta </t>
  </si>
  <si>
    <t>ks</t>
  </si>
  <si>
    <t>Mgr. Pavlína Svobodová
Tel.: 495 067 354                                          e-mail: svobodopavl@faf.cuni.cz</t>
  </si>
  <si>
    <t>Laboratorní přístroje (DDHM) 01/2018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</si>
  <si>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</si>
  <si>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</si>
  <si>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</si>
  <si>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Automatická pipeta , pipetovaný objem v rozsahu 0,5-5 ml; správnost ≤ 0,6%, CV ≤ 0,2%; dělení po 5 µl; kompatibilní se špičkami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</si>
</sst>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workbookViewId="0" topLeftCell="F1">
      <selection activeCell="B10" sqref="B10:K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21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0"/>
      <c r="I4" s="40"/>
      <c r="J4" s="39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22</v>
      </c>
      <c r="H7" s="33" t="s">
        <v>23</v>
      </c>
      <c r="I7" s="16" t="s">
        <v>13</v>
      </c>
      <c r="J7" s="49" t="s">
        <v>24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91.5" thickBot="1" thickTop="1">
      <c r="B8" s="16">
        <v>1</v>
      </c>
      <c r="C8" s="50" t="s">
        <v>18</v>
      </c>
      <c r="D8" s="51">
        <v>1</v>
      </c>
      <c r="E8" s="51" t="s">
        <v>19</v>
      </c>
      <c r="F8" s="50" t="s">
        <v>25</v>
      </c>
      <c r="G8" s="51">
        <v>3</v>
      </c>
      <c r="H8" s="33"/>
      <c r="I8" s="17" t="s">
        <v>15</v>
      </c>
      <c r="J8" s="52" t="s">
        <v>16</v>
      </c>
      <c r="K8" s="52" t="s">
        <v>20</v>
      </c>
      <c r="L8" s="52" t="s">
        <v>17</v>
      </c>
      <c r="M8" s="35"/>
      <c r="N8" s="32">
        <f>M8*D8</f>
        <v>0</v>
      </c>
    </row>
    <row r="9" spans="1:14" ht="33" customHeight="1" thickBot="1" thickTop="1">
      <c r="A9" s="18"/>
      <c r="B9" s="43"/>
      <c r="C9" s="43"/>
      <c r="D9" s="43"/>
      <c r="E9" s="43"/>
      <c r="F9" s="43"/>
      <c r="G9" s="43"/>
      <c r="H9" s="43"/>
      <c r="K9" s="21"/>
      <c r="L9" s="21"/>
      <c r="M9" s="44"/>
      <c r="N9" s="45"/>
    </row>
    <row r="10" spans="1:14" ht="75.75" customHeight="1" thickBot="1" thickTop="1">
      <c r="A10" s="18"/>
      <c r="B10" s="46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19"/>
      <c r="M10" s="41" t="s">
        <v>7</v>
      </c>
      <c r="N10" s="42"/>
    </row>
    <row r="11" spans="1:14" ht="33" customHeight="1" thickBot="1" thickTop="1">
      <c r="A11" s="18"/>
      <c r="B11" s="43"/>
      <c r="C11" s="43"/>
      <c r="D11" s="43"/>
      <c r="E11" s="43"/>
      <c r="F11" s="43"/>
      <c r="G11" s="43"/>
      <c r="H11" s="43"/>
      <c r="K11" s="21"/>
      <c r="L11" s="21"/>
      <c r="M11" s="44">
        <f>SUM(N8:N8)</f>
        <v>0</v>
      </c>
      <c r="N11" s="45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sheetProtection sheet="1" objects="1" scenarios="1"/>
  <mergeCells count="9">
    <mergeCell ref="H4:I4"/>
    <mergeCell ref="M10:N10"/>
    <mergeCell ref="B11:H11"/>
    <mergeCell ref="M11:N11"/>
    <mergeCell ref="B10:K10"/>
    <mergeCell ref="C4:E4"/>
    <mergeCell ref="C5:E5"/>
    <mergeCell ref="B9:H9"/>
    <mergeCell ref="M9:N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2018-02-16T10:34:19Z</cp:lastPrinted>
  <dcterms:created xsi:type="dcterms:W3CDTF">2017-10-03T11:14:45Z</dcterms:created>
  <dcterms:modified xsi:type="dcterms:W3CDTF">2018-02-16T10:34:24Z</dcterms:modified>
  <cp:category/>
  <cp:version/>
  <cp:contentType/>
  <cp:contentStatus/>
</cp:coreProperties>
</file>