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24226"/>
  <xr:revisionPtr revIDLastSave="305" documentId="11_8A38C125517C7D7BD7153B323275AD7309BD281F" xr6:coauthVersionLast="47" xr6:coauthVersionMax="47" xr10:uidLastSave="{52F9021D-A4C2-4419-A525-11B9A061114C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<sst xmlns="http://schemas.openxmlformats.org/spreadsheetml/2006/main" count="10" uniqueCount="10">
  <si>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</si>
  <si>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</si>
  <si>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</si>
  <si>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</si>
  <si>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</si>
  <si>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</si>
  <si>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</si>
  <si>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Nabídková cena za dodávku stolního rentgenového difraktometru dle návrhu smlouvy</t>
  </si>
  <si>
    <t>* Nejvyšší přípustnou výši nabídkové ceny zadavatel stanovil na 4.132.231,- Kč bez DPH. Uvedení vyšší částky znamená nesplnění podmínek zadávacího řízení.</t>
  </si>
  <si>
    <t>Celková cena za celý předmět plnění veřejné zakázky - tj. celková cena za dodávku zadavatelem požadovaného stolního rentgenového difraktometru dle návrhu smlouvy (Příloha   č. 3 dokumentace zadávacího řízení) v Kč bez DPH (nabídková cena)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</si>
</sst>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2" fillId="0" borderId="7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0" t="s">
        <v>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8" ht="22.5" customHeight="1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5" customHeight="1" x14ac:dyDescent="0.2">
      <c r="A4" s="8"/>
      <c r="B4" s="24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ht="22.5" customHeight="1" thickBot="1" x14ac:dyDescent="0.25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22.5" customHeight="1" thickBot="1" x14ac:dyDescent="0.25">
      <c r="A6" s="29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9"/>
      <c r="P6" s="25" t="s">
        <v>4</v>
      </c>
      <c r="Q6" s="25" t="s">
        <v>6</v>
      </c>
    </row>
    <row r="7" spans="1:18" ht="132" customHeight="1" thickBot="1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0"/>
      <c r="P7" s="26"/>
      <c r="Q7" s="26"/>
    </row>
    <row r="8" spans="1:18" ht="43.5" customHeight="1" x14ac:dyDescent="0.2">
      <c r="A8" s="11">
        <v>1</v>
      </c>
      <c r="B8" s="15" t="s">
        <v>7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5">
        <v>0</v>
      </c>
      <c r="Q8" s="6">
        <f t="shared" ref="Q8" si="0">ROUND(P8,2)</f>
        <v>0</v>
      </c>
    </row>
    <row r="9" spans="1:18" ht="41.25" customHeight="1" thickBot="1" x14ac:dyDescent="0.25">
      <c r="A9" s="17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3">
        <f>Q8</f>
        <v>0</v>
      </c>
      <c r="R9" s="7"/>
    </row>
    <row r="10" spans="1:18" ht="12.75" x14ac:dyDescent="0.2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8" ht="20.65" customHeight="1" x14ac:dyDescent="0.2">
      <c r="A11" s="19" t="s">
        <v>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"/>
    </row>
    <row r="12" spans="1:18" ht="33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U3hI6Dj6bNU0EhpyF4SbIiqqa0ppFsji25G47rX12tF9QSWiqxyrhe4/rcaVWTvArcnHYVn0HReRPoBeFtX9Qw==" saltValue="14Uwb/Mr+dP3Qgzw8r5Wyg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2024-10-07T15:11:21Z</dcterms:modified>
</cp:coreProperties>
</file>