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<sst xmlns="http://schemas.openxmlformats.org/spreadsheetml/2006/main" count="47" uniqueCount="32">
  <si>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</si>
  <si>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</si>
  <si>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</si>
  <si>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</si>
  <si>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</si>
  <si>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</si>
  <si>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</si>
  <si>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</si>
  <si>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</si>
  <si>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</si>
  <si>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</si>
  <si>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</si>
  <si>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</si>
  <si>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</si>
  <si>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</si>
  <si>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</si>
  <si>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</si>
  <si>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</si>
  <si>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</si>
  <si>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</si>
  <si>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</si>
  <si>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</si>
  <si>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</si>
  <si>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 xml:space="preserve"> Zkumavky 0,5 ml </t>
  </si>
  <si>
    <t>Zkumavky o objemu 0,5 ml, materiál PP, bezbarvé, se závěsným víčkem a povrchem pro snazší popisování, bepečnostní víčko chrání před neúmyslným otevřením během inkubace a zaručuje minimální odpařování během dlouhodobého skladování, možnost centrifugace až do 30 000 x g, funkčnost při teplotě od –86 °C do 100 °C. Velikost balení 500 ks.</t>
  </si>
  <si>
    <t>Špičky 0,1 - 10 µl</t>
  </si>
  <si>
    <t>Pipetovací špičky o objemu 0,1 - 10 µl, délka 34 mm, bezbarvé, kód tmavě šedá, kompatibilní s pipetami Eppendorf a s boxem epT.I.P.S. Velikost balení 1000 ks (2 sáčky po 500 ks).</t>
  </si>
  <si>
    <t>Špičky 2 - 200 µl</t>
  </si>
  <si>
    <t>Pipetovací špičky o objemu 2 - 200 μl, délka 53 mm, žluté, kód žlutá, kompatibilní s pipetami Eppendorf a s boxem epT.I.P.S. Velikost balení 1000 ks (2 sáčky po 500 ks).</t>
  </si>
  <si>
    <t>Špičky 50 -1000 µl</t>
  </si>
  <si>
    <t>Pipetovací špičky o objemu 50 - 1000 µl, délka 71 mm, bezbarvé či modré, kód modrá, kompatibilní s pipetami Eppendorf a s boxem epT.I.P.S. Velikost balení 1000 ks (2 sáčky po 500 ks).</t>
  </si>
  <si>
    <t>Laboratorní materiál 08/2021 -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</si>
</sst>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zoomScale="70" zoomScaleNormal="70" workbookViewId="0" topLeftCell="A1">
      <selection activeCell="M8" sqref="M8:M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6.28125" style="2" customWidth="1"/>
    <col min="16" max="16384" width="8.8515625" style="2" customWidth="1"/>
  </cols>
  <sheetData>
    <row r="1" ht="22.5">
      <c r="B1" s="19" t="s">
        <v>31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5" s="7" customFormat="1" ht="136.5" thickBot="1" thickTop="1">
      <c r="B8" s="17">
        <v>1</v>
      </c>
      <c r="C8" s="24" t="s">
        <v>23</v>
      </c>
      <c r="D8" s="25">
        <v>10</v>
      </c>
      <c r="E8" s="25" t="s">
        <v>22</v>
      </c>
      <c r="F8" s="25" t="s">
        <v>24</v>
      </c>
      <c r="G8" s="25">
        <v>25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14"/>
    </row>
    <row r="9" spans="1:15" ht="61.5" thickBot="1" thickTop="1">
      <c r="A9" s="7"/>
      <c r="B9" s="17">
        <v>2</v>
      </c>
      <c r="C9" s="24" t="s">
        <v>25</v>
      </c>
      <c r="D9" s="25">
        <v>10</v>
      </c>
      <c r="E9" s="25" t="s">
        <v>22</v>
      </c>
      <c r="F9" s="25" t="s">
        <v>26</v>
      </c>
      <c r="G9" s="25">
        <v>25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">D9*M9</f>
        <v>0</v>
      </c>
      <c r="O9" s="34"/>
    </row>
    <row r="10" spans="1:15" ht="61.5" thickBot="1" thickTop="1">
      <c r="A10" s="18"/>
      <c r="B10" s="17">
        <v>3</v>
      </c>
      <c r="C10" s="24" t="s">
        <v>27</v>
      </c>
      <c r="D10" s="25">
        <v>21</v>
      </c>
      <c r="E10" s="25" t="s">
        <v>22</v>
      </c>
      <c r="F10" s="25" t="s">
        <v>28</v>
      </c>
      <c r="G10" s="25">
        <v>25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aca="true" t="shared" si="1" ref="N10:N11">D10*M10</f>
        <v>0</v>
      </c>
      <c r="O10" s="34"/>
    </row>
    <row r="11" spans="1:15" ht="76.5" thickBot="1" thickTop="1">
      <c r="A11" s="18"/>
      <c r="B11" s="17">
        <v>4</v>
      </c>
      <c r="C11" s="24" t="s">
        <v>29</v>
      </c>
      <c r="D11" s="25">
        <v>6</v>
      </c>
      <c r="E11" s="25" t="s">
        <v>22</v>
      </c>
      <c r="F11" s="25" t="s">
        <v>30</v>
      </c>
      <c r="G11" s="25">
        <v>25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1"/>
        <v>0</v>
      </c>
      <c r="O11" s="34"/>
    </row>
    <row r="12" spans="3:14" ht="37.5" customHeight="1" thickBot="1" thickTop="1">
      <c r="C12" s="7"/>
      <c r="D12" s="27"/>
      <c r="E12" s="28"/>
      <c r="F12" s="7"/>
      <c r="G12" s="7"/>
      <c r="H12" s="2"/>
      <c r="I12" s="7"/>
      <c r="J12" s="7"/>
      <c r="L12" s="2"/>
      <c r="M12" s="36" t="s">
        <v>7</v>
      </c>
      <c r="N12" s="37"/>
    </row>
    <row r="13" spans="3:14" ht="17.25" thickBot="1" thickTop="1">
      <c r="C13" s="7"/>
      <c r="D13" s="27"/>
      <c r="E13" s="28"/>
      <c r="F13" s="7"/>
      <c r="G13" s="7"/>
      <c r="H13" s="2"/>
      <c r="I13" s="7"/>
      <c r="J13" s="7"/>
      <c r="L13" s="2"/>
      <c r="M13" s="38">
        <f>SUM(N8:N11)</f>
        <v>0</v>
      </c>
      <c r="N13" s="39"/>
    </row>
    <row r="14" spans="2:12" ht="16.5" thickTop="1">
      <c r="B14" s="40" t="s">
        <v>21</v>
      </c>
      <c r="C14" s="40"/>
      <c r="D14" s="40"/>
      <c r="E14" s="40"/>
      <c r="F14" s="40"/>
      <c r="G14" s="40"/>
      <c r="H14" s="40"/>
      <c r="I14" s="40"/>
      <c r="J14" s="40"/>
      <c r="K14" s="40"/>
      <c r="L14" s="2"/>
    </row>
    <row r="15" spans="3:12" ht="15">
      <c r="C15" s="7"/>
      <c r="D15" s="27"/>
      <c r="E15" s="28"/>
      <c r="F15" s="7"/>
      <c r="G15" s="7"/>
      <c r="H15" s="2"/>
      <c r="I15" s="7"/>
      <c r="J15" s="7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2021-11-04T12:39:48Z</dcterms:modified>
  <cp:category/>
  <cp:version/>
  <cp:contentType/>
  <cp:contentStatus/>
</cp:coreProperties>
</file>