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E7" i="1" l="1"/>
  <c r="E6" i="1" l="1"/>
  <c r="E9" i="1" s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<sst xmlns="http://schemas.openxmlformats.org/spreadsheetml/2006/main" count="14" uniqueCount="14">
  <si>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</si>
  <si>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</si>
  <si>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</si>
  <si>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</si>
  <si>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</si>
  <si>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</si>
  <si>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</si>
  <si>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</si>
  <si>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</si>
  <si>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</si>
  <si>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Notebook</t>
  </si>
  <si>
    <t>Základní parametry B - monitor</t>
  </si>
  <si>
    <t>Č.j.: UKPedF/532692/2023</t>
  </si>
  <si>
    <t>PedF – DNS 14 - Pořízení notebooku a monitorů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</si>
</sst>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2" borderId="1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E22" sqref="E2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12</v>
      </c>
    </row>
    <row r="2" spans="1:8" x14ac:dyDescent="0.25">
      <c r="A2" t="s">
        <v>13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thickBot="1" x14ac:dyDescent="0.3">
      <c r="A7" s="27" t="s">
        <v>11</v>
      </c>
      <c r="B7" s="22"/>
      <c r="C7" s="23"/>
      <c r="D7" s="24">
        <v>5</v>
      </c>
      <c r="E7" s="25">
        <f t="shared" ref="E7" si="0">B7*D7</f>
        <v>0</v>
      </c>
      <c r="F7" s="25"/>
      <c r="G7" s="25"/>
      <c r="H7" s="26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25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2023-10-16T09:04:21Z</dcterms:modified>
</cp:coreProperties>
</file>