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filterPrivacy="1" defaultThemeVersion="124226"/>
  <xr:revisionPtr revIDLastSave="270" documentId="11_8A38C125517C7D7BD7153B323275AD7309BD281F" xr6:coauthVersionLast="47" xr6:coauthVersionMax="47" xr10:uidLastSave="{8E3A799B-DEC7-4D55-8F93-36625C0B2A59}"/>
  <bookViews>
    <workbookView xWindow="-93" yWindow="-93" windowWidth="25786" windowHeight="13866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List1!$A$1:$Q$16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9" i="1" l="1"/>
  <c r="Q10" i="1"/>
  <c r="Q11" i="1"/>
  <c r="Q12" i="1"/>
  <c r="Q13" i="1"/>
  <c r="Q8" i="1"/>
  <c r="Q14" i="1" l="1"/>
</calcChain>
</file>

<file path=xl/sharedStrings.xml><?xml version="1.0" encoding="utf-8"?>
<sst xmlns="http://schemas.openxmlformats.org/spreadsheetml/2006/main" count="15" uniqueCount="15">
  <si>
    <t>-</t>
  </si>
  <si>
    <t>Pořadové číslo</t>
  </si>
  <si>
    <t xml:space="preserve">Část plnění veřejné zakázky </t>
  </si>
  <si>
    <t xml:space="preserve">Předloha pro zpracování ceny plnění </t>
  </si>
  <si>
    <r>
      <t xml:space="preserve">Cena za část plnění VZ      v Kč bez DPH
</t>
    </r>
    <r>
      <rPr>
        <b/>
        <i/>
        <u/>
        <sz val="16"/>
        <color theme="0"/>
        <rFont val="Calibri"/>
        <family val="2"/>
        <charset val="238"/>
        <scheme val="minor"/>
      </rPr>
      <t>DOPLNÍ ÚČASTNÍK</t>
    </r>
  </si>
  <si>
    <t xml:space="preserve">Příloha č. 4 dokumentace zadávacího řízení </t>
  </si>
  <si>
    <t>* Nejvyšší přípustnou výši nabídkové ceny zadavatel stanovil na 2.100.000,- Kč bez DPH. Uvedení vyšší částky znamená nesplnění podmínek zadávacího řízení.</t>
  </si>
  <si>
    <t>Nabídková cena za Rozhraní mezi digitálním kontrolerem a analogovými signály používanými k ovládání mikroskopu a sběru dat dle návrhu smlouvy</t>
  </si>
  <si>
    <t>Nabídková cena za Real-time kontroler dle návrhu smlouvy</t>
  </si>
  <si>
    <t>Nabídková cena za Vysokonapěťový zesilovač dle návrhu smlouvy</t>
  </si>
  <si>
    <t>Nabídková cena za Stabilizovaný zdroj vysokého napětí dle návrhu smlouvy</t>
  </si>
  <si>
    <t>Nabídková cena za Modul pro ovládání hrubého posuvu sondy</t>
  </si>
  <si>
    <t>Nabídková cena za Phase-locked loop (PLL) dle návrhu smlouvy</t>
  </si>
  <si>
    <t>Celková cena za celý předmět plnění veřejné zakázky - tj. celková cena za dodávku elektroniky pro ovládáí mikroskopu v rozsahu dle návrhu smlouvy v Kč bez DPH (nabídková cena)</t>
  </si>
  <si>
    <r>
      <t xml:space="preserve">Cena za část plnění VZ    v Kč bez DPH
</t>
    </r>
    <r>
      <rPr>
        <b/>
        <u/>
        <sz val="16"/>
        <color theme="0"/>
        <rFont val="Calibri"/>
        <family val="2"/>
        <charset val="238"/>
        <scheme val="minor"/>
      </rPr>
      <t>ZAOKROUHLENÁ NA</t>
    </r>
    <r>
      <rPr>
        <b/>
        <sz val="16"/>
        <color theme="0"/>
        <rFont val="Calibri"/>
        <family val="2"/>
        <charset val="238"/>
        <scheme val="minor"/>
      </rPr>
      <t xml:space="preserve">                      </t>
    </r>
    <r>
      <rPr>
        <b/>
        <u/>
        <sz val="16"/>
        <color theme="0"/>
        <rFont val="Calibri"/>
        <family val="2"/>
        <charset val="238"/>
        <scheme val="minor"/>
      </rPr>
      <t xml:space="preserve">            2 DESETINNÁ MÍSTA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</si>
</sst>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i/>
      <sz val="16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i/>
      <u/>
      <sz val="16"/>
      <color theme="0"/>
      <name val="Calibri"/>
      <family val="2"/>
      <charset val="238"/>
      <scheme val="minor"/>
    </font>
    <font>
      <b/>
      <u/>
      <sz val="16"/>
      <color theme="0"/>
      <name val="Calibri"/>
      <family val="2"/>
      <charset val="238"/>
      <scheme val="minor"/>
    </font>
    <font>
      <b/>
      <sz val="16"/>
      <color rgb="FFFFFF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465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/>
    <xf numFmtId="164" fontId="4" fillId="0" borderId="0" xfId="1" applyNumberFormat="1" applyFont="1" applyAlignment="1" applyProtection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7" xfId="0" applyFont="1" applyBorder="1"/>
    <xf numFmtId="164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2" xfId="1" applyNumberFormat="1" applyFont="1" applyFill="1" applyBorder="1" applyAlignment="1" applyProtection="1">
      <alignment horizontal="center" vertical="center" wrapText="1"/>
    </xf>
    <xf numFmtId="0" fontId="2" fillId="0" borderId="15" xfId="0" applyFont="1" applyBorder="1"/>
    <xf numFmtId="164" fontId="9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0" xfId="0" applyFont="1" applyFill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2" fillId="2" borderId="11" xfId="0" applyFont="1" applyFill="1" applyBorder="1"/>
    <xf numFmtId="0" fontId="2" fillId="2" borderId="12" xfId="0" applyFont="1" applyFill="1" applyBorder="1"/>
    <xf numFmtId="0" fontId="5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3" fillId="4" borderId="14" xfId="0" applyFont="1" applyFill="1" applyBorder="1" applyAlignment="1" applyProtection="1">
      <alignment horizontal="center" vertical="center" wrapText="1"/>
    </xf>
    <xf numFmtId="0" fontId="13" fillId="4" borderId="5" xfId="0" applyFont="1" applyFill="1" applyBorder="1" applyAlignment="1" applyProtection="1">
      <alignment horizontal="center" vertical="center" wrapText="1"/>
    </xf>
    <xf numFmtId="0" fontId="11" fillId="4" borderId="6" xfId="0" applyFont="1" applyFill="1" applyBorder="1" applyAlignment="1" applyProtection="1">
      <alignment vertical="center" wrapText="1"/>
    </xf>
    <xf numFmtId="0" fontId="13" fillId="4" borderId="3" xfId="0" applyFont="1" applyFill="1" applyBorder="1" applyAlignment="1" applyProtection="1">
      <alignment horizontal="center" vertical="center" wrapText="1"/>
    </xf>
    <xf numFmtId="0" fontId="13" fillId="4" borderId="0" xfId="0" applyFont="1" applyFill="1" applyAlignment="1" applyProtection="1">
      <alignment horizontal="center" vertical="center" wrapText="1"/>
    </xf>
    <xf numFmtId="0" fontId="11" fillId="4" borderId="13" xfId="0" applyFont="1" applyFill="1" applyBorder="1" applyAlignment="1" applyProtection="1">
      <alignment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left" vertical="center" wrapText="1"/>
    </xf>
    <xf numFmtId="0" fontId="5" fillId="0" borderId="16" xfId="0" applyFont="1" applyBorder="1" applyAlignment="1" applyProtection="1">
      <alignment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vertical="center" wrapText="1"/>
    </xf>
    <xf numFmtId="0" fontId="13" fillId="4" borderId="17" xfId="0" applyFont="1" applyFill="1" applyBorder="1" applyAlignment="1" applyProtection="1">
      <alignment horizontal="left" vertical="center" wrapText="1"/>
    </xf>
    <xf numFmtId="0" fontId="12" fillId="4" borderId="18" xfId="0" applyFont="1" applyFill="1" applyBorder="1" applyAlignment="1" applyProtection="1">
      <alignment horizontal="left" vertical="center" wrapText="1"/>
    </xf>
    <xf numFmtId="164" fontId="16" fillId="4" borderId="15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5" xfId="0" applyFont="1" applyBorder="1" applyProtection="1"/>
    <xf numFmtId="0" fontId="10" fillId="0" borderId="0" xfId="0" applyFont="1" applyAlignment="1" applyProtection="1">
      <alignment horizontal="left" vertical="center"/>
    </xf>
  </cellXfs>
  <cellStyles count="3">
    <cellStyle name="Měna" xfId="1" builtinId="4"/>
    <cellStyle name="Měna 2" xfId="2" xr:uid="{00000000-0005-0000-0000-000001000000}"/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004650"/>
      <color rgb="FFC6EFCE"/>
      <color rgb="FF006100"/>
      <color rgb="FFFFC7CE"/>
      <color rgb="FF9C0006"/>
      <color rgb="FF00CC66"/>
      <color rgb="FFC5D9F1"/>
      <color rgb="FF9EE270"/>
      <color rgb="FF006600"/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13"/>
  <sheetViews>
    <sheetView tabSelected="1" view="pageBreakPreview" topLeftCell="A4" zoomScale="70" zoomScaleNormal="75" zoomScaleSheetLayoutView="70" zoomScalePageLayoutView="70" workbookViewId="0">
      <selection activeCell="P9" sqref="P9"/>
    </sheetView>
  </sheetViews>
  <sheetFormatPr defaultColWidth="9.87890625" defaultRowHeight="13.7" x14ac:dyDescent="0.4"/>
  <cols>
    <col min="1" max="1" width="16.41015625" style="1" customWidth="1"/>
    <col min="2" max="2" width="17.5859375" style="4" customWidth="1"/>
    <col min="3" max="3" width="21.41015625" style="3" customWidth="1"/>
    <col min="4" max="4" width="17.41015625" style="3" bestFit="1" customWidth="1"/>
    <col min="5" max="5" width="17.703125" style="3" customWidth="1"/>
    <col min="6" max="6" width="12.41015625" style="3" customWidth="1"/>
    <col min="7" max="7" width="13.1171875" style="3" customWidth="1"/>
    <col min="8" max="8" width="16.29296875" style="3" customWidth="1"/>
    <col min="9" max="9" width="15" style="3" customWidth="1"/>
    <col min="10" max="13" width="11.1171875" style="3" customWidth="1"/>
    <col min="14" max="14" width="3.41015625" style="4" customWidth="1"/>
    <col min="15" max="15" width="0.1171875" style="4" hidden="1" customWidth="1"/>
    <col min="16" max="16" width="30.703125" style="2" customWidth="1"/>
    <col min="17" max="17" width="47.29296875" style="4" customWidth="1"/>
    <col min="18" max="16384" width="9.87890625" style="1"/>
  </cols>
  <sheetData>
    <row r="1" spans="1:18" ht="22.5" customHeight="1" x14ac:dyDescent="0.7">
      <c r="A1" s="10" t="s">
        <v>5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8" ht="22.5" customHeight="1" x14ac:dyDescent="0.4">
      <c r="A2" s="15" t="s">
        <v>0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</row>
    <row r="3" spans="1:18" ht="22.5" customHeight="1" x14ac:dyDescent="0.4">
      <c r="A3" s="11" t="s">
        <v>3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</row>
    <row r="4" spans="1:18" ht="22.5" customHeight="1" x14ac:dyDescent="0.4">
      <c r="A4" s="5"/>
      <c r="B4" s="14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</row>
    <row r="5" spans="1:18" ht="22.5" customHeight="1" thickBot="1" x14ac:dyDescent="0.45">
      <c r="A5" s="12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</row>
    <row r="6" spans="1:18" ht="22.5" customHeight="1" thickBot="1" x14ac:dyDescent="0.45">
      <c r="A6" s="18" t="s">
        <v>1</v>
      </c>
      <c r="B6" s="19" t="s">
        <v>2</v>
      </c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20"/>
      <c r="P6" s="21" t="s">
        <v>4</v>
      </c>
      <c r="Q6" s="21" t="s">
        <v>14</v>
      </c>
    </row>
    <row r="7" spans="1:18" ht="132" customHeight="1" thickBot="1" x14ac:dyDescent="0.45">
      <c r="A7" s="18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3"/>
      <c r="P7" s="24"/>
      <c r="Q7" s="24"/>
    </row>
    <row r="8" spans="1:18" ht="43.5" customHeight="1" x14ac:dyDescent="0.4">
      <c r="A8" s="25">
        <v>1</v>
      </c>
      <c r="B8" s="26" t="s">
        <v>8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7"/>
      <c r="P8" s="6">
        <v>0</v>
      </c>
      <c r="Q8" s="7">
        <f t="shared" ref="Q8:Q13" si="0">ROUND(P8,2)</f>
        <v>0</v>
      </c>
    </row>
    <row r="9" spans="1:18" ht="43.5" customHeight="1" x14ac:dyDescent="0.4">
      <c r="A9" s="28">
        <v>2</v>
      </c>
      <c r="B9" s="26" t="s">
        <v>7</v>
      </c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9"/>
      <c r="P9" s="9">
        <v>0</v>
      </c>
      <c r="Q9" s="7">
        <f t="shared" si="0"/>
        <v>0</v>
      </c>
    </row>
    <row r="10" spans="1:18" ht="43.5" customHeight="1" x14ac:dyDescent="0.4">
      <c r="A10" s="28">
        <v>3</v>
      </c>
      <c r="B10" s="26" t="s">
        <v>9</v>
      </c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9"/>
      <c r="P10" s="9">
        <v>0</v>
      </c>
      <c r="Q10" s="7">
        <f t="shared" si="0"/>
        <v>0</v>
      </c>
    </row>
    <row r="11" spans="1:18" ht="43.5" customHeight="1" x14ac:dyDescent="0.4">
      <c r="A11" s="28">
        <v>4</v>
      </c>
      <c r="B11" s="26" t="s">
        <v>10</v>
      </c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9"/>
      <c r="P11" s="9">
        <v>0</v>
      </c>
      <c r="Q11" s="7">
        <f t="shared" si="0"/>
        <v>0</v>
      </c>
    </row>
    <row r="12" spans="1:18" ht="43.5" customHeight="1" x14ac:dyDescent="0.4">
      <c r="A12" s="28">
        <v>5</v>
      </c>
      <c r="B12" s="26" t="s">
        <v>11</v>
      </c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9"/>
      <c r="P12" s="9">
        <v>0</v>
      </c>
      <c r="Q12" s="7">
        <f t="shared" si="0"/>
        <v>0</v>
      </c>
    </row>
    <row r="13" spans="1:18" ht="43.5" customHeight="1" x14ac:dyDescent="0.4">
      <c r="A13" s="28">
        <v>6</v>
      </c>
      <c r="B13" s="26" t="s">
        <v>12</v>
      </c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9"/>
      <c r="P13" s="9">
        <v>0</v>
      </c>
      <c r="Q13" s="7">
        <f t="shared" si="0"/>
        <v>0</v>
      </c>
    </row>
    <row r="14" spans="1:18" ht="41.25" customHeight="1" thickBot="1" x14ac:dyDescent="0.45">
      <c r="A14" s="30" t="s">
        <v>13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2">
        <f>SUM(Q8:Q13)</f>
        <v>0</v>
      </c>
      <c r="R14" s="8"/>
    </row>
    <row r="15" spans="1:18" ht="12.7" x14ac:dyDescent="0.4">
      <c r="A15" s="33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</row>
    <row r="16" spans="1:18" ht="20.7" customHeight="1" x14ac:dyDescent="0.4">
      <c r="A16" s="35" t="s">
        <v>6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3"/>
    </row>
    <row r="17" spans="1:17" ht="33" customHeight="1" x14ac:dyDescent="0.4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"/>
      <c r="N17" s="1"/>
      <c r="O17" s="1"/>
      <c r="P17" s="1"/>
      <c r="Q17" s="1"/>
    </row>
    <row r="18" spans="1:17" ht="12.7" x14ac:dyDescent="0.4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ht="12.7" x14ac:dyDescent="0.4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ht="12.7" x14ac:dyDescent="0.4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ht="12.7" x14ac:dyDescent="0.4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ht="15" customHeight="1" x14ac:dyDescent="0.4">
      <c r="B22" s="1"/>
      <c r="C22" s="1"/>
      <c r="D22" s="1"/>
      <c r="E22" s="1"/>
      <c r="F22" s="1"/>
      <c r="G22" s="1"/>
      <c r="H22" s="1"/>
      <c r="N22" s="1"/>
      <c r="O22" s="1"/>
      <c r="P22" s="1"/>
      <c r="Q22" s="1"/>
    </row>
    <row r="23" spans="1:17" ht="12.7" x14ac:dyDescent="0.4">
      <c r="B23" s="1"/>
      <c r="C23" s="1"/>
      <c r="D23" s="1"/>
      <c r="E23" s="1"/>
      <c r="F23" s="1"/>
      <c r="G23" s="1"/>
      <c r="H23" s="1"/>
      <c r="N23" s="1"/>
      <c r="O23" s="1"/>
      <c r="P23" s="1"/>
      <c r="Q23" s="1"/>
    </row>
    <row r="24" spans="1:17" ht="12.7" x14ac:dyDescent="0.4">
      <c r="B24" s="1"/>
      <c r="C24" s="1"/>
      <c r="D24" s="1"/>
      <c r="E24" s="1"/>
      <c r="F24" s="1"/>
      <c r="G24" s="1"/>
      <c r="H24" s="1"/>
      <c r="N24" s="1"/>
      <c r="O24" s="1"/>
      <c r="P24" s="1"/>
      <c r="Q24" s="1"/>
    </row>
    <row r="25" spans="1:17" x14ac:dyDescent="0.4">
      <c r="B25" s="1"/>
      <c r="C25" s="1"/>
      <c r="D25" s="1"/>
      <c r="E25" s="1"/>
      <c r="F25" s="1"/>
      <c r="G25" s="1"/>
      <c r="H25" s="1"/>
      <c r="N25" s="1"/>
      <c r="O25" s="1"/>
      <c r="Q25" s="1"/>
    </row>
    <row r="26" spans="1:17" ht="15" customHeight="1" x14ac:dyDescent="0.4">
      <c r="B26" s="1"/>
      <c r="C26" s="1"/>
      <c r="D26" s="1"/>
      <c r="E26" s="1"/>
      <c r="F26" s="1"/>
      <c r="G26" s="1"/>
      <c r="H26" s="1"/>
      <c r="Q26" s="1"/>
    </row>
    <row r="27" spans="1:17" ht="15" customHeight="1" x14ac:dyDescent="0.4">
      <c r="B27" s="1"/>
      <c r="C27" s="1"/>
      <c r="D27" s="1"/>
      <c r="E27" s="1"/>
      <c r="F27" s="1"/>
      <c r="G27" s="1"/>
      <c r="H27" s="1"/>
      <c r="Q27" s="1"/>
    </row>
    <row r="28" spans="1:17" x14ac:dyDescent="0.4">
      <c r="B28" s="1"/>
      <c r="C28" s="1"/>
      <c r="D28" s="1"/>
      <c r="E28" s="1"/>
      <c r="F28" s="1"/>
      <c r="G28" s="1"/>
      <c r="H28" s="1"/>
      <c r="Q28" s="1"/>
    </row>
    <row r="34" ht="15" customHeight="1" x14ac:dyDescent="0.4"/>
    <row r="44" ht="61.5" customHeight="1" x14ac:dyDescent="0.4"/>
    <row r="45" ht="34.5" customHeight="1" x14ac:dyDescent="0.4"/>
    <row r="46" ht="34.5" customHeight="1" x14ac:dyDescent="0.4"/>
    <row r="47" ht="34.5" customHeight="1" x14ac:dyDescent="0.4"/>
    <row r="48" ht="34.5" customHeight="1" x14ac:dyDescent="0.4"/>
    <row r="50" ht="107.25" customHeight="1" x14ac:dyDescent="0.4"/>
    <row r="51" ht="34.5" customHeight="1" x14ac:dyDescent="0.4"/>
    <row r="52" ht="34.5" customHeight="1" x14ac:dyDescent="0.4"/>
    <row r="53" ht="34.5" customHeight="1" x14ac:dyDescent="0.4"/>
    <row r="54" ht="34.5" customHeight="1" x14ac:dyDescent="0.4"/>
    <row r="55" ht="34.5" customHeight="1" x14ac:dyDescent="0.4"/>
    <row r="56" ht="56.25" customHeight="1" x14ac:dyDescent="0.4"/>
    <row r="57" ht="33.75" customHeight="1" x14ac:dyDescent="0.4"/>
    <row r="58" ht="34.5" customHeight="1" x14ac:dyDescent="0.4"/>
    <row r="59" ht="56.25" customHeight="1" x14ac:dyDescent="0.4"/>
    <row r="60" ht="67.5" customHeight="1" x14ac:dyDescent="0.4"/>
    <row r="61" ht="34.5" customHeight="1" x14ac:dyDescent="0.4"/>
    <row r="62" ht="34.5" customHeight="1" x14ac:dyDescent="0.4"/>
    <row r="63" ht="34.5" customHeight="1" x14ac:dyDescent="0.4"/>
    <row r="64" ht="34.5" customHeight="1" x14ac:dyDescent="0.4"/>
    <row r="65" ht="34.5" customHeight="1" x14ac:dyDescent="0.4"/>
    <row r="66" ht="34.5" customHeight="1" x14ac:dyDescent="0.4"/>
    <row r="67" ht="34.5" customHeight="1" x14ac:dyDescent="0.4"/>
    <row r="68" ht="34.5" customHeight="1" x14ac:dyDescent="0.4"/>
    <row r="69" ht="34.5" customHeight="1" x14ac:dyDescent="0.4"/>
    <row r="70" ht="34.5" customHeight="1" x14ac:dyDescent="0.4"/>
    <row r="71" ht="34.5" customHeight="1" x14ac:dyDescent="0.4"/>
    <row r="72" ht="34.5" customHeight="1" x14ac:dyDescent="0.4"/>
    <row r="73" ht="34.5" customHeight="1" x14ac:dyDescent="0.4"/>
    <row r="74" ht="34.5" customHeight="1" x14ac:dyDescent="0.4"/>
    <row r="75" ht="34.5" customHeight="1" x14ac:dyDescent="0.4"/>
    <row r="76" ht="34.5" customHeight="1" x14ac:dyDescent="0.4"/>
    <row r="77" ht="34.5" customHeight="1" x14ac:dyDescent="0.4"/>
    <row r="78" ht="34.5" customHeight="1" x14ac:dyDescent="0.4"/>
    <row r="79" ht="34.5" customHeight="1" x14ac:dyDescent="0.4"/>
    <row r="80" ht="34.5" customHeight="1" x14ac:dyDescent="0.4"/>
    <row r="81" ht="34.5" customHeight="1" x14ac:dyDescent="0.4"/>
    <row r="82" ht="34.5" customHeight="1" x14ac:dyDescent="0.4"/>
    <row r="83" ht="34.5" customHeight="1" x14ac:dyDescent="0.4"/>
    <row r="84" ht="34.5" customHeight="1" x14ac:dyDescent="0.4"/>
    <row r="85" ht="34.5" customHeight="1" x14ac:dyDescent="0.4"/>
    <row r="86" ht="34.5" customHeight="1" x14ac:dyDescent="0.4"/>
    <row r="87" ht="34.5" customHeight="1" x14ac:dyDescent="0.4"/>
    <row r="88" ht="34.5" customHeight="1" x14ac:dyDescent="0.4"/>
    <row r="89" ht="34.5" customHeight="1" x14ac:dyDescent="0.4"/>
    <row r="90" ht="34.5" customHeight="1" x14ac:dyDescent="0.4"/>
    <row r="91" ht="34.5" customHeight="1" x14ac:dyDescent="0.4"/>
    <row r="92" ht="34.5" customHeight="1" x14ac:dyDescent="0.4"/>
    <row r="93" ht="37.5" customHeight="1" x14ac:dyDescent="0.4"/>
    <row r="99" ht="105.75" customHeight="1" x14ac:dyDescent="0.4"/>
    <row r="100" ht="37.5" customHeight="1" x14ac:dyDescent="0.4"/>
    <row r="103" ht="31.5" customHeight="1" x14ac:dyDescent="0.4"/>
    <row r="104" ht="15.75" customHeight="1" x14ac:dyDescent="0.4"/>
    <row r="108" ht="45" customHeight="1" x14ac:dyDescent="0.4"/>
    <row r="109" ht="45" customHeight="1" x14ac:dyDescent="0.4"/>
    <row r="110" ht="20.25" customHeight="1" x14ac:dyDescent="0.4"/>
    <row r="111" ht="38.25" customHeight="1" x14ac:dyDescent="0.4"/>
    <row r="113" ht="15.75" customHeight="1" x14ac:dyDescent="0.4"/>
  </sheetData>
  <sheetProtection algorithmName="SHA-512" hashValue="31iIc5cVfmSIzml0Y+YFLn1nM5QFFsWwy1cCwOh0FIT6JHefwiCURKUHSe9Z1+McZTgXlBEOocA1AUR0AMpVqg==" saltValue="NwsKmCNGYi9UHo/YxPg5TQ==" spinCount="100000" sheet="1" selectLockedCells="1"/>
  <mergeCells count="18">
    <mergeCell ref="B8:N8"/>
    <mergeCell ref="A17:L17"/>
    <mergeCell ref="A14:P14"/>
    <mergeCell ref="A16:P16"/>
    <mergeCell ref="B9:N9"/>
    <mergeCell ref="B10:N10"/>
    <mergeCell ref="B11:N11"/>
    <mergeCell ref="B12:N12"/>
    <mergeCell ref="B13:N13"/>
    <mergeCell ref="A1:Q1"/>
    <mergeCell ref="A3:Q3"/>
    <mergeCell ref="A5:Q5"/>
    <mergeCell ref="B4:Q4"/>
    <mergeCell ref="Q6:Q7"/>
    <mergeCell ref="P6:P7"/>
    <mergeCell ref="A2:Q2"/>
    <mergeCell ref="A6:A7"/>
    <mergeCell ref="B6:N7"/>
  </mergeCells>
  <conditionalFormatting sqref="Q8:Q13">
    <cfRule type="cellIs" dxfId="1" priority="3" operator="greaterThan">
      <formula>0</formula>
    </cfRule>
    <cfRule type="cellIs" dxfId="0" priority="4" operator="lessThanOrEqual">
      <formula>0</formula>
    </cfRule>
  </conditionalFormatting>
  <pageMargins left="0.7" right="0.7" top="0.3611111111111111" bottom="0.77380952380952384" header="0.3" footer="0.3"/>
  <pageSetup paperSize="9" scale="48" fitToHeight="0" orientation="landscape" r:id="rId1"/>
  <headerFooter>
    <oddFooter>&amp;LDokumentace výběrového řízení – příloha č. 4&amp;RStránka &amp;"-,Tučné"&amp;P&amp;"-,Obyčejné" z &amp;"-,Tučné"&amp;N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35" x14ac:dyDescent="0.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35" x14ac:dyDescent="0.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2023-03-10T13:48:10Z</dcterms:created>
  <dcterms:modified xsi:type="dcterms:W3CDTF">2023-10-24T10:15:03Z</dcterms:modified>
</cp:coreProperties>
</file>