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810" windowHeight="9105" tabRatio="500" activeTab="0"/>
  </bookViews>
  <sheets>
    <sheet name="List1" sheetId="1" r:id="rId1"/>
  </sheets>
  <definedNames/>
  <calcPr calcId="179017"/>
</workbook>
</file>

<file path=xl/sharedStrings.xml><?xml version="1.0" encoding="utf-8"?>
<sst xmlns="http://schemas.openxmlformats.org/spreadsheetml/2006/main" count="68" uniqueCount="56">
  <si>
    <t>Podpora rozvoje studijního prostředí na Univerzitě Karlově – VRR</t>
  </si>
  <si>
    <t>Specifikace – atypické prvky</t>
  </si>
  <si>
    <t>číslo</t>
  </si>
  <si>
    <t>pavilon</t>
  </si>
  <si>
    <t>místnost</t>
  </si>
  <si>
    <t>nábytek</t>
  </si>
  <si>
    <t>rozměry (cm)</t>
  </si>
  <si>
    <t>materiál</t>
  </si>
  <si>
    <t>barva/dekor</t>
  </si>
  <si>
    <t>počet ks</t>
  </si>
  <si>
    <t>popis</t>
  </si>
  <si>
    <t>A1</t>
  </si>
  <si>
    <t>posluchárna 246</t>
  </si>
  <si>
    <t>šatní stěna</t>
  </si>
  <si>
    <t>663 x 48 x 210 cm</t>
  </si>
  <si>
    <t>šatní stěna s lavicemi a háčky na oděv složená ze šesti totožných segmentů 110 x 48 x a bočního obkladu stěny 152 x 210 cm, obkladové desky v dřevodekoru tl.18mm kotvené na podkladní rošt, lavice s úložným prostorem z lam.MDF desek šedých tl.18mm, horní půda a dno lavic zdvojená deska tl. 36mm, rektifikační podložky pro vyrovnání nerovnosti podlahy, dvojháčky  42 ks uchycené do obkladu pomocí dvou vrutů. Nutné zaměření prostoru.                                                 Grafická příloha A1</t>
  </si>
  <si>
    <t>A2</t>
  </si>
  <si>
    <t>dvířka a obklad ke stávajícím skříňovým korpusům</t>
  </si>
  <si>
    <t>440 x 690 x 275 cm</t>
  </si>
  <si>
    <t>1 komp.</t>
  </si>
  <si>
    <t>A3</t>
  </si>
  <si>
    <t>seminární místnost chirurgické kliniky</t>
  </si>
  <si>
    <t>knihovna</t>
  </si>
  <si>
    <t>564 x 50 x 315 cm</t>
  </si>
  <si>
    <t>A4</t>
  </si>
  <si>
    <t>obklad stěny</t>
  </si>
  <si>
    <t>550 x 115 cm</t>
  </si>
  <si>
    <t>A5</t>
  </si>
  <si>
    <t>budova 19 - 306 - učebna</t>
  </si>
  <si>
    <t xml:space="preserve">obklad stěny </t>
  </si>
  <si>
    <t>420x30cm</t>
  </si>
  <si>
    <t>Ochrana stěny proti oděru židlemi, šroubovaný na stěny, hlavy šroubů zapuštěné, víčkované. Instalace do výšky opěradla židlí.</t>
  </si>
  <si>
    <t>A6</t>
  </si>
  <si>
    <t>600x30 cm</t>
  </si>
  <si>
    <t>A7</t>
  </si>
  <si>
    <t>503 - učebna</t>
  </si>
  <si>
    <t>500x30 cm</t>
  </si>
  <si>
    <t>lamino desky, ABS hrany, dvojháčky nerez broušený</t>
  </si>
  <si>
    <t>šedá matná RAL 7012(U960ST9), dřevodekor Dub Davos přírodní(H3131ST12), nerez broušený</t>
  </si>
  <si>
    <t>dvířka ke stávajícím korpusům, rozm 40 x 75cm 11ks, 40 x 200cm 11ks, laminované desky tl.18mm, 12 x zámek, obkladové desky korpusu lam.desky tl. 18mm  69 x 275 cm 2ks, uchycení vruty z vnitřní strany korpusu . Nutné zaměření . Grafická příloha A2</t>
  </si>
  <si>
    <t>šedá matná RAL 7012(U960ST9), dřevodekor Dub Davos přírodní(H3131ST12)</t>
  </si>
  <si>
    <t xml:space="preserve">lamino desky, ABS hrany </t>
  </si>
  <si>
    <t xml:space="preserve">lamino desky, ABS hrany, dvířka sklo kalené, kování eloxovaný hliník </t>
  </si>
  <si>
    <t>šedá matná RAL 7012(U960ST9), dřevodekor Dub Davos přírodní(H3131ST12), eloxovaný hliník, sklo čiré</t>
  </si>
  <si>
    <t>korpus lamino tl 18mm, vnitřní police lamino desky tl.22mm šedá, výsuvná pracovní deska tl.22mm š. 120cm 1x, dvířka plná lamino tl. 18mm dřevodekor, orientace dekoru horizontální, bezúchytkové kování tip-on otevíravé , posuvná celoskleněná  dvířka se spodní  lištou s ložiskovým kolečkem a s koncovkami s úchytkou ,horní  a spodní dvojitá vodící lišta , kalené sklo čiré 6mm. Nutné zaměření prostoru.                                                           Grafická příloha A3</t>
  </si>
  <si>
    <t>220,221,331,422,423 - učebna</t>
  </si>
  <si>
    <t>dřevodekor ořech</t>
  </si>
  <si>
    <t>obklad stěny za konferenčním sezením, lamino desky tl.8mm ,šroubované na stěny, hlavy šroubů zapuštěné, víčkované., orientace dekoru horizontální. Nutné zaměření prostoru.</t>
  </si>
  <si>
    <t>dřevodekor buk</t>
  </si>
  <si>
    <t>dřevodekor bříza</t>
  </si>
  <si>
    <t>dřevodekor Dub Davos přírodní(H3131ST12)</t>
  </si>
  <si>
    <t>FNKV - Šrobárova 1150/50, N</t>
  </si>
  <si>
    <t>FNKV - Šrobárova 1150/50, H</t>
  </si>
  <si>
    <t>SZU, Šrobárova 49/48</t>
  </si>
  <si>
    <t>Ruská 2411/87, děkanát</t>
  </si>
  <si>
    <t>Ruská 2411/87. děkanát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</si>
</sst>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wrapText="1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wrapText="1"/>
    </xf>
    <xf numFmtId="0" fontId="0" fillId="0" borderId="8" xfId="0" applyFont="1" applyFill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1" fillId="0" borderId="0" xfId="0" applyFont="1" applyFill="1" applyAlignment="1">
      <alignment/>
    </xf>
    <xf numFmtId="0" fontId="2" fillId="0" borderId="8" xfId="0" applyFont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Border="1"/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0" fillId="0" borderId="0" xfId="0" applyFill="1" applyAlignment="1">
      <alignment wrapText="1"/>
    </xf>
    <xf numFmtId="0" fontId="0" fillId="2" borderId="13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">
    <dxf>
      <font>
        <b val="0"/>
        <sz val="11"/>
        <color indexed="8"/>
        <condense val="0"/>
        <extend val="0"/>
      </font>
      <fill>
        <patternFill patternType="solid">
          <fgColor indexed="22"/>
          <bgColor indexed="47"/>
        </patternFill>
      </fill>
      <border/>
    </dxf>
    <dxf>
      <font>
        <b val="0"/>
        <sz val="11"/>
        <color indexed="8"/>
        <condense val="0"/>
        <extend val="0"/>
      </font>
      <fill>
        <patternFill patternType="solid">
          <fgColor indexed="42"/>
          <bgColor indexed="31"/>
        </patternFill>
      </fill>
      <border/>
    </dxf>
    <dxf>
      <font>
        <b val="0"/>
        <sz val="11"/>
        <color indexed="8"/>
        <condense val="0"/>
        <extend val="0"/>
      </font>
      <fill>
        <patternFill patternType="solid">
          <fgColor indexed="42"/>
          <bgColor indexed="31"/>
        </patternFill>
      </fill>
      <border/>
    </dxf>
    <dxf>
      <font>
        <b val="0"/>
        <sz val="11"/>
        <color indexed="8"/>
        <condense val="0"/>
        <extend val="0"/>
      </font>
      <fill>
        <patternFill patternType="solid">
          <fgColor indexed="22"/>
          <bgColor indexed="47"/>
        </patternFill>
      </fill>
      <border/>
    </dxf>
    <dxf>
      <font>
        <b val="0"/>
        <sz val="11"/>
        <color indexed="8"/>
        <condense val="0"/>
        <extend val="0"/>
      </font>
      <fill>
        <patternFill patternType="solid">
          <fgColor indexed="31"/>
          <bgColor indexed="42"/>
        </patternFill>
      </fill>
      <border/>
    </dxf>
    <dxf>
      <font>
        <b val="0"/>
        <sz val="11"/>
        <color indexed="8"/>
        <condense val="0"/>
        <extend val="0"/>
      </font>
      <fill>
        <patternFill patternType="solid">
          <fgColor indexed="22"/>
          <bgColor indexed="47"/>
        </patternFill>
      </fill>
      <border/>
    </dxf>
    <dxf>
      <font>
        <b val="0"/>
        <sz val="11"/>
        <color indexed="8"/>
        <condense val="0"/>
        <extend val="0"/>
      </font>
      <fill>
        <patternFill patternType="solid">
          <fgColor indexed="31"/>
          <bgColor indexed="42"/>
        </patternFill>
      </fill>
      <border/>
    </dxf>
    <dxf>
      <font>
        <b val="0"/>
        <sz val="11"/>
        <color indexed="8"/>
        <condense val="0"/>
        <extend val="0"/>
      </font>
      <fill>
        <patternFill patternType="solid">
          <fgColor indexed="22"/>
          <bgColor indexed="47"/>
        </patternFill>
      </fill>
      <border/>
    </dxf>
    <dxf>
      <font>
        <b val="0"/>
        <sz val="11"/>
        <color indexed="8"/>
        <condense val="0"/>
        <extend val="0"/>
      </font>
      <fill>
        <patternFill patternType="solid">
          <fgColor indexed="31"/>
          <bgColor indexed="42"/>
        </patternFill>
      </fill>
      <border/>
    </dxf>
    <dxf>
      <font>
        <b val="0"/>
        <sz val="11"/>
        <color indexed="8"/>
        <condense val="0"/>
        <extend val="0"/>
      </font>
      <fill>
        <patternFill patternType="solid">
          <fgColor indexed="22"/>
          <bgColor indexed="47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9DAF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7E1CD"/>
      <rgbColor rgb="00FFFF99"/>
      <rgbColor rgb="0099CCFF"/>
      <rgbColor rgb="00FF99CC"/>
      <rgbColor rgb="00CC99FF"/>
      <rgbColor rgb="00E6B8AF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workbookViewId="0" topLeftCell="A1">
      <pane ySplit="3" topLeftCell="A7" activePane="bottomLeft" state="frozen"/>
      <selection pane="bottomLeft" activeCell="E12" sqref="E12"/>
    </sheetView>
  </sheetViews>
  <sheetFormatPr defaultColWidth="8.7109375" defaultRowHeight="15"/>
  <cols>
    <col min="1" max="1" width="8.7109375" style="1" customWidth="1"/>
    <col min="2" max="2" width="24.7109375" style="1" customWidth="1"/>
    <col min="3" max="3" width="18.00390625" style="2" customWidth="1"/>
    <col min="4" max="4" width="20.421875" style="3" customWidth="1"/>
    <col min="5" max="5" width="17.7109375" style="2" customWidth="1"/>
    <col min="6" max="6" width="23.140625" style="2" customWidth="1"/>
    <col min="7" max="7" width="21.57421875" style="4" customWidth="1"/>
    <col min="8" max="8" width="11.7109375" style="4" customWidth="1"/>
    <col min="9" max="9" width="44.57421875" style="5" customWidth="1"/>
    <col min="10" max="11" width="8.7109375" style="6" customWidth="1"/>
    <col min="14" max="15" width="9.7109375" style="5" customWidth="1"/>
    <col min="16" max="17" width="19.28125" style="5" customWidth="1"/>
    <col min="18" max="18" width="9.7109375" style="5" customWidth="1"/>
    <col min="19" max="19" width="47.7109375" style="5" customWidth="1"/>
    <col min="20" max="20" width="9.7109375" style="5" customWidth="1"/>
  </cols>
  <sheetData>
    <row r="1" spans="1:9" ht="15">
      <c r="A1" s="7"/>
      <c r="B1" s="35" t="s">
        <v>0</v>
      </c>
      <c r="C1" s="35"/>
      <c r="D1" s="35"/>
      <c r="E1" s="35"/>
      <c r="F1" s="35"/>
      <c r="G1" s="35"/>
      <c r="H1" s="35"/>
      <c r="I1" s="35"/>
    </row>
    <row r="2" spans="1:9" ht="15">
      <c r="A2" s="8"/>
      <c r="B2" s="9" t="s">
        <v>1</v>
      </c>
      <c r="C2" s="10"/>
      <c r="D2" s="11"/>
      <c r="E2" s="10"/>
      <c r="F2" s="10"/>
      <c r="G2" s="12"/>
      <c r="H2" s="12"/>
      <c r="I2" s="13"/>
    </row>
    <row r="3" spans="1:9" ht="15">
      <c r="A3" s="14" t="s">
        <v>2</v>
      </c>
      <c r="B3" s="15" t="s">
        <v>3</v>
      </c>
      <c r="C3" s="16" t="s">
        <v>4</v>
      </c>
      <c r="D3" s="17" t="s">
        <v>5</v>
      </c>
      <c r="E3" s="16" t="s">
        <v>6</v>
      </c>
      <c r="F3" s="16" t="s">
        <v>7</v>
      </c>
      <c r="G3" s="18" t="s">
        <v>8</v>
      </c>
      <c r="H3" s="18" t="s">
        <v>9</v>
      </c>
      <c r="I3" s="19" t="s">
        <v>10</v>
      </c>
    </row>
    <row r="4" spans="1:20" ht="165">
      <c r="A4" s="20" t="s">
        <v>11</v>
      </c>
      <c r="B4" s="21" t="s">
        <v>51</v>
      </c>
      <c r="C4" s="22" t="s">
        <v>12</v>
      </c>
      <c r="D4" s="22" t="s">
        <v>13</v>
      </c>
      <c r="E4" s="22" t="s">
        <v>14</v>
      </c>
      <c r="F4" s="20" t="s">
        <v>37</v>
      </c>
      <c r="G4" s="20" t="s">
        <v>38</v>
      </c>
      <c r="H4" s="23">
        <v>1</v>
      </c>
      <c r="I4" s="20" t="s">
        <v>15</v>
      </c>
      <c r="L4" s="6"/>
      <c r="M4" s="34"/>
      <c r="N4" s="34"/>
      <c r="O4" s="34"/>
      <c r="P4" s="34"/>
      <c r="Q4" s="34"/>
      <c r="R4" s="34"/>
      <c r="S4" s="34"/>
      <c r="T4" s="34"/>
    </row>
    <row r="5" spans="1:19" ht="90">
      <c r="A5" s="20" t="s">
        <v>16</v>
      </c>
      <c r="B5" s="21" t="s">
        <v>51</v>
      </c>
      <c r="C5" s="24" t="s">
        <v>12</v>
      </c>
      <c r="D5" s="25" t="s">
        <v>17</v>
      </c>
      <c r="E5" s="22" t="s">
        <v>18</v>
      </c>
      <c r="F5" s="20" t="s">
        <v>41</v>
      </c>
      <c r="G5" s="20" t="s">
        <v>40</v>
      </c>
      <c r="H5" s="23" t="s">
        <v>19</v>
      </c>
      <c r="I5" s="22" t="s">
        <v>39</v>
      </c>
      <c r="J5" s="26"/>
      <c r="L5" s="6"/>
      <c r="M5" s="34"/>
      <c r="N5" s="34"/>
      <c r="O5" s="34"/>
      <c r="P5" s="34"/>
      <c r="Q5" s="34"/>
      <c r="R5" s="34"/>
      <c r="S5" s="34"/>
    </row>
    <row r="6" spans="1:19" ht="165">
      <c r="A6" s="20" t="s">
        <v>20</v>
      </c>
      <c r="B6" s="21" t="s">
        <v>52</v>
      </c>
      <c r="C6" s="22" t="s">
        <v>21</v>
      </c>
      <c r="D6" s="27" t="s">
        <v>22</v>
      </c>
      <c r="E6" s="22" t="s">
        <v>23</v>
      </c>
      <c r="F6" s="20" t="s">
        <v>42</v>
      </c>
      <c r="G6" s="20" t="s">
        <v>43</v>
      </c>
      <c r="H6" s="23">
        <v>1</v>
      </c>
      <c r="I6" s="31" t="s">
        <v>44</v>
      </c>
      <c r="L6" s="6"/>
      <c r="M6" s="34"/>
      <c r="N6" s="34"/>
      <c r="O6" s="34"/>
      <c r="P6" s="34"/>
      <c r="Q6" s="34"/>
      <c r="R6" s="34"/>
      <c r="S6" s="34"/>
    </row>
    <row r="7" spans="1:19" ht="60">
      <c r="A7" s="20" t="s">
        <v>24</v>
      </c>
      <c r="B7" s="28" t="s">
        <v>52</v>
      </c>
      <c r="C7" s="22" t="s">
        <v>21</v>
      </c>
      <c r="D7" s="20" t="s">
        <v>25</v>
      </c>
      <c r="E7" s="20" t="s">
        <v>26</v>
      </c>
      <c r="F7" s="20" t="s">
        <v>41</v>
      </c>
      <c r="G7" s="20" t="s">
        <v>50</v>
      </c>
      <c r="H7" s="30">
        <v>1</v>
      </c>
      <c r="I7" s="32" t="s">
        <v>47</v>
      </c>
      <c r="L7" s="6"/>
      <c r="M7" s="34"/>
      <c r="N7" s="34"/>
      <c r="O7" s="34"/>
      <c r="P7" s="34"/>
      <c r="Q7" s="34"/>
      <c r="R7" s="34"/>
      <c r="S7" s="34"/>
    </row>
    <row r="8" spans="1:19" ht="45">
      <c r="A8" s="29" t="s">
        <v>27</v>
      </c>
      <c r="B8" s="28" t="s">
        <v>53</v>
      </c>
      <c r="C8" s="22" t="s">
        <v>28</v>
      </c>
      <c r="D8" s="20" t="s">
        <v>29</v>
      </c>
      <c r="E8" s="20" t="s">
        <v>30</v>
      </c>
      <c r="F8" s="20" t="s">
        <v>41</v>
      </c>
      <c r="G8" s="20" t="s">
        <v>49</v>
      </c>
      <c r="H8" s="30">
        <v>1</v>
      </c>
      <c r="I8" s="33" t="s">
        <v>31</v>
      </c>
      <c r="L8" s="6"/>
      <c r="M8" s="34"/>
      <c r="N8" s="34"/>
      <c r="O8" s="34"/>
      <c r="P8" s="34"/>
      <c r="Q8" s="34"/>
      <c r="R8" s="34"/>
      <c r="S8" s="34"/>
    </row>
    <row r="9" spans="1:19" ht="45">
      <c r="A9" s="29" t="s">
        <v>32</v>
      </c>
      <c r="B9" s="28" t="s">
        <v>54</v>
      </c>
      <c r="C9" s="22" t="s">
        <v>45</v>
      </c>
      <c r="D9" s="20" t="s">
        <v>29</v>
      </c>
      <c r="E9" s="20" t="s">
        <v>33</v>
      </c>
      <c r="F9" s="20" t="s">
        <v>41</v>
      </c>
      <c r="G9" s="20" t="s">
        <v>48</v>
      </c>
      <c r="H9" s="30">
        <v>5</v>
      </c>
      <c r="I9" s="33" t="s">
        <v>31</v>
      </c>
      <c r="L9" s="6"/>
      <c r="M9" s="34"/>
      <c r="N9" s="34"/>
      <c r="O9" s="34"/>
      <c r="P9" s="34"/>
      <c r="Q9" s="34"/>
      <c r="R9" s="34"/>
      <c r="S9" s="34"/>
    </row>
    <row r="10" spans="1:19" ht="45">
      <c r="A10" s="29" t="s">
        <v>34</v>
      </c>
      <c r="B10" s="28" t="s">
        <v>55</v>
      </c>
      <c r="C10" s="22" t="s">
        <v>35</v>
      </c>
      <c r="D10" s="20" t="s">
        <v>29</v>
      </c>
      <c r="E10" s="20" t="s">
        <v>36</v>
      </c>
      <c r="F10" s="20" t="s">
        <v>41</v>
      </c>
      <c r="G10" s="20" t="s">
        <v>46</v>
      </c>
      <c r="H10" s="30">
        <v>1</v>
      </c>
      <c r="I10" s="33" t="s">
        <v>31</v>
      </c>
      <c r="L10" s="6"/>
      <c r="M10" s="34"/>
      <c r="N10" s="34"/>
      <c r="O10" s="34"/>
      <c r="P10" s="34"/>
      <c r="Q10" s="34"/>
      <c r="R10" s="34"/>
      <c r="S10" s="34"/>
    </row>
  </sheetData>
  <sheetProtection selectLockedCells="1" selectUnlockedCells="1"/>
  <mergeCells count="1">
    <mergeCell ref="B1:I1"/>
  </mergeCells>
  <conditionalFormatting sqref="D11">
    <cfRule type="expression" priority="2" dxfId="0" stopIfTrue="1">
      <formula>$K:$K="Ano"</formula>
    </cfRule>
  </conditionalFormatting>
  <conditionalFormatting sqref="D11">
    <cfRule type="expression" priority="3" dxfId="4" stopIfTrue="1">
      <formula>$J:$J="Ano"</formula>
    </cfRule>
  </conditionalFormatting>
  <conditionalFormatting sqref="H11">
    <cfRule type="expression" priority="4" dxfId="0" stopIfTrue="1">
      <formula>$K:$K="Ano"</formula>
    </cfRule>
  </conditionalFormatting>
  <conditionalFormatting sqref="H11">
    <cfRule type="expression" priority="5" dxfId="4" stopIfTrue="1">
      <formula>$J:$J="Ano"</formula>
    </cfRule>
  </conditionalFormatting>
  <conditionalFormatting sqref="J5">
    <cfRule type="expression" priority="6" dxfId="0" stopIfTrue="1">
      <formula>$T:$T="Ano"</formula>
    </cfRule>
  </conditionalFormatting>
  <conditionalFormatting sqref="J5">
    <cfRule type="expression" priority="7" dxfId="4" stopIfTrue="1">
      <formula>$S:$S="Ano"</formula>
    </cfRule>
  </conditionalFormatting>
  <conditionalFormatting sqref="D21">
    <cfRule type="expression" priority="8" dxfId="0" stopIfTrue="1">
      <formula>$R:$R="Ano"</formula>
    </cfRule>
  </conditionalFormatting>
  <conditionalFormatting sqref="D21">
    <cfRule type="expression" priority="9" dxfId="1" stopIfTrue="1">
      <formula>$Q:$Q="Ano"</formula>
    </cfRule>
  </conditionalFormatting>
  <conditionalFormatting sqref="D5:D6">
    <cfRule type="expression" priority="10" dxfId="1" stopIfTrue="1">
      <formula>$S:$S="Ano"</formula>
    </cfRule>
  </conditionalFormatting>
  <conditionalFormatting sqref="D5:D6">
    <cfRule type="expression" priority="11" dxfId="0" stopIfTrue="1">
      <formula>$R:$R="Ano"</formula>
    </cfRule>
  </conditionalFormatting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Štysová</dc:creator>
  <cp:keywords/>
  <dc:description/>
  <cp:lastModifiedBy>Hewlett-Packard Company</cp:lastModifiedBy>
  <cp:lastPrinted>1601-01-01T00:00:00Z</cp:lastPrinted>
  <dcterms:created xsi:type="dcterms:W3CDTF">2018-03-21T13:18:29Z</dcterms:created>
  <dcterms:modified xsi:type="dcterms:W3CDTF">2018-05-28T13:37:42Z</dcterms:modified>
  <cp:category/>
  <cp:version/>
  <cp:contentType/>
  <cp:contentStatus/>
  <cp:revision>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