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<sst xmlns="http://schemas.openxmlformats.org/spreadsheetml/2006/main" count="26" uniqueCount="26">
  <si>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</si>
  <si>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</si>
  <si>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</si>
  <si>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</si>
  <si>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</si>
  <si>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</si>
  <si>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</si>
  <si>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</si>
  <si>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</si>
  <si>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</si>
  <si>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</si>
  <si>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</si>
  <si>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</si>
  <si>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</si>
  <si>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</si>
  <si>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</si>
  <si>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</si>
  <si>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</si>
  <si>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</si>
  <si>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</si>
  <si>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ks</t>
  </si>
  <si>
    <t>„Vytvoření expertního týmu pro pokročilý výzkum v separačních vědách (STARSS)“, reg. č. CZ.02.1.01/0.0/0.0/15_003/0000465</t>
  </si>
  <si>
    <t>Bc. Jana Hovorková
Tel.: 495 067 325                                          e-mail: hovorkova@faf.cuni.cz</t>
  </si>
  <si>
    <t>UHPLC kolona pro peptidové mapování s plně porézními částicemi</t>
  </si>
  <si>
    <t>Rozměry kolony 1.0 x 150 mm, hybridní stacionární fáze C18 s povrchovým pozitivním nábojem, velkosti částic 1,7 µm, velikost pórů 130 Å</t>
  </si>
  <si>
    <t>Laboratorní materiál DNS 07/2019 -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</si>
</sst>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021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91"/>
  <sheetViews>
    <sheetView tabSelected="1" zoomScale="71" zoomScaleNormal="71" workbookViewId="0" topLeftCell="B1">
      <selection activeCell="M15" sqref="M15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51.421875" style="3" customWidth="1"/>
    <col min="7" max="7" width="28.7109375" style="3" customWidth="1"/>
    <col min="8" max="8" width="35.2812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25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0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17</v>
      </c>
      <c r="H7" s="21" t="s">
        <v>18</v>
      </c>
      <c r="I7" s="30" t="s">
        <v>13</v>
      </c>
      <c r="J7" s="30" t="s">
        <v>19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79.5" customHeight="1" thickBot="1" thickTop="1">
      <c r="B8" s="17">
        <v>1</v>
      </c>
      <c r="C8" s="23" t="s">
        <v>23</v>
      </c>
      <c r="D8" s="24">
        <v>1</v>
      </c>
      <c r="E8" s="24" t="s">
        <v>20</v>
      </c>
      <c r="F8" s="23" t="s">
        <v>24</v>
      </c>
      <c r="G8" s="24">
        <v>8</v>
      </c>
      <c r="H8" s="21"/>
      <c r="I8" s="28" t="s">
        <v>15</v>
      </c>
      <c r="J8" s="1" t="s">
        <v>21</v>
      </c>
      <c r="K8" s="33" t="s">
        <v>22</v>
      </c>
      <c r="L8" s="29" t="s">
        <v>16</v>
      </c>
      <c r="M8" s="22"/>
      <c r="N8" s="19">
        <f>D8*M8</f>
        <v>0</v>
      </c>
    </row>
    <row r="9" spans="3:14" ht="33" customHeight="1" thickBot="1" thickTop="1">
      <c r="C9" s="7"/>
      <c r="D9" s="26"/>
      <c r="E9" s="27"/>
      <c r="F9" s="7"/>
      <c r="G9" s="7"/>
      <c r="H9" s="2"/>
      <c r="I9" s="7"/>
      <c r="J9" s="7"/>
      <c r="L9" s="2"/>
      <c r="M9" s="35" t="s">
        <v>7</v>
      </c>
      <c r="N9" s="36"/>
    </row>
    <row r="10" spans="3:14" ht="17.25" thickBot="1" thickTop="1">
      <c r="C10" s="7"/>
      <c r="D10" s="26"/>
      <c r="E10" s="27"/>
      <c r="F10" s="7"/>
      <c r="G10" s="7"/>
      <c r="H10" s="2"/>
      <c r="I10" s="7"/>
      <c r="J10" s="7"/>
      <c r="L10" s="2"/>
      <c r="M10" s="37">
        <f>SUM(N8:N8)</f>
        <v>0</v>
      </c>
      <c r="N10" s="38"/>
    </row>
    <row r="11" spans="2:12" ht="16.5" thickTop="1">
      <c r="B11" s="39" t="s">
        <v>14</v>
      </c>
      <c r="C11" s="39"/>
      <c r="D11" s="39"/>
      <c r="E11" s="39"/>
      <c r="F11" s="39"/>
      <c r="G11" s="39"/>
      <c r="H11" s="39"/>
      <c r="I11" s="39"/>
      <c r="J11" s="39"/>
      <c r="K11" s="39"/>
      <c r="L11" s="2"/>
    </row>
    <row r="12" spans="3:12" ht="15">
      <c r="C12" s="7"/>
      <c r="D12" s="26"/>
      <c r="E12" s="27"/>
      <c r="F12" s="7"/>
      <c r="G12" s="7"/>
      <c r="H12" s="2"/>
      <c r="I12" s="7"/>
      <c r="J12" s="7"/>
      <c r="L12" s="2"/>
    </row>
    <row r="13" spans="3:12" ht="15">
      <c r="C13" s="7"/>
      <c r="D13" s="26"/>
      <c r="E13" s="27"/>
      <c r="F13" s="7"/>
      <c r="G13" s="7"/>
      <c r="H13" s="2"/>
      <c r="I13" s="7"/>
      <c r="J13" s="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</sheetData>
  <sheetProtection sheet="1" objects="1" scenarios="1"/>
  <mergeCells count="6">
    <mergeCell ref="H4:I4"/>
    <mergeCell ref="M9:N9"/>
    <mergeCell ref="M10:N10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2019-03-15T09:32:29Z</cp:lastPrinted>
  <dcterms:created xsi:type="dcterms:W3CDTF">2017-10-03T11:14:45Z</dcterms:created>
  <dcterms:modified xsi:type="dcterms:W3CDTF">2019-05-14T09:16:25Z</dcterms:modified>
  <cp:category/>
  <cp:version/>
  <cp:contentType/>
  <cp:contentStatus/>
</cp:coreProperties>
</file>