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tabRatio="840" activeTab="0"/>
  </bookViews>
  <sheets>
    <sheet name="01_Stojánky" sheetId="6" r:id="rId1"/>
  </sheets>
  <definedNames>
    <definedName name="_xlnm.Print_Area" localSheetId="0">'01_Stojánky'!$A$1:$C$40</definedName>
    <definedName name="_xlnm.Print_Titles" localSheetId="0">'01_Stojánky'!$5:$5</definedName>
  </definedNames>
  <calcPr calcId="162913"/>
  <extLst/>
</workbook>
</file>

<file path=xl/sharedStrings.xml><?xml version="1.0" encoding="utf-8"?>
<sst xmlns="http://schemas.openxmlformats.org/spreadsheetml/2006/main" count="43" uniqueCount="29">
  <si>
    <t>Příloha č. 4a dokumentace výběrového řízení</t>
  </si>
  <si>
    <t>-</t>
  </si>
  <si>
    <t>Specifikace předmětu plnění pro část 1 veřejné zakázky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</si>
  <si>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</si>
  <si>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</si>
  <si>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</si>
  <si>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Stojánky na zkumavky a mikrozkumavky</t>
  </si>
  <si>
    <t>pro Laboratoř buněčných kultivací a genotoxicity Ústavu hygieny a preventivního lékařství</t>
  </si>
  <si>
    <t>Označení (model, sériové číslo apod.):</t>
  </si>
  <si>
    <t xml:space="preserve">[...doplní účastník...] </t>
  </si>
  <si>
    <t>Technické parametry Stojánku na zkumavky</t>
  </si>
  <si>
    <t>Typ:</t>
  </si>
  <si>
    <t>Stojánek na zkumavky více typů</t>
  </si>
  <si>
    <t>Vhodné pro zkumavky (kapacita stojánku):</t>
  </si>
  <si>
    <t>O objemu 0,5 ml (min. 30 míst), 1,5/2,0 ml "eppendorf" (min. 30 míst), 15 ml (min. 10 míst) a 50 ml "falcon" (min. 4 místa)</t>
  </si>
  <si>
    <t>Vhodné do hlubokomrazícího boxu -75°C a méně:</t>
  </si>
  <si>
    <t>Ano</t>
  </si>
  <si>
    <t>Autoklávovatelné:</t>
  </si>
  <si>
    <t>Požadovaný počet kusů:</t>
  </si>
  <si>
    <t>Technické parametry Stojánku na mikrozkumavky</t>
  </si>
  <si>
    <t>Stojánek na centifugační mikrozkumavky 1,5/2,0 ml "eppendorf"</t>
  </si>
  <si>
    <t>Počet míst v jednom stojánku:</t>
  </si>
  <si>
    <t>minimálně 80 mikrozkumavek</t>
  </si>
  <si>
    <t>Nejvýše přípustná hodnota nabídkové ceny v Kč bez DPH</t>
  </si>
  <si>
    <t>* Dodavatel uvede ve sloupci "Název / Popis nabízeného parametru" přesnou specifikaci jednotlivých parametrů, příp. pouze "ANO", nelze-li uvést přesnou specifikaci (např. konkrétní hodnotu).</t>
  </si>
  <si>
    <t>Předloha pro zpracování ceny plnění pro část 1 veřejné zakázky</t>
  </si>
  <si>
    <t>Tabulka pro uvedení nabídkové ceny za předmět plnění veřejné zakázky</t>
  </si>
  <si>
    <t>Nabídková cena v Kč bez DPH (doplní účastník)</t>
  </si>
  <si>
    <t>Nabídková cena v Kč bez DPH (zaokrouhlená na 2 desetinná místa)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</si>
</sst>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0"/>
  <sheetViews>
    <sheetView tabSelected="1" view="pageLayout" zoomScaleSheetLayoutView="70" workbookViewId="0" topLeftCell="A16">
      <selection activeCell="C8" sqref="B8:C8"/>
    </sheetView>
  </sheetViews>
  <sheetFormatPr defaultColWidth="9.140625" defaultRowHeight="15"/>
  <cols>
    <col min="1" max="1" width="29.140625" style="1" customWidth="1"/>
    <col min="2" max="3" width="34.8515625" style="7" customWidth="1"/>
    <col min="4" max="16384" width="9.140625" style="1" customWidth="1"/>
  </cols>
  <sheetData>
    <row r="1" spans="1:3" ht="18.75">
      <c r="A1" s="23" t="s">
        <v>0</v>
      </c>
      <c r="B1" s="23"/>
      <c r="C1" s="23"/>
    </row>
    <row r="2" spans="1:3" ht="18.75">
      <c r="A2" s="23" t="s">
        <v>1</v>
      </c>
      <c r="B2" s="23"/>
      <c r="C2" s="23"/>
    </row>
    <row r="3" spans="1:3" ht="18.75">
      <c r="A3" s="23" t="s">
        <v>2</v>
      </c>
      <c r="B3" s="23"/>
      <c r="C3" s="23"/>
    </row>
    <row r="4" spans="1:3" ht="18.75">
      <c r="A4" s="20"/>
      <c r="B4" s="20"/>
      <c r="C4" s="20"/>
    </row>
    <row r="5" spans="1:3" ht="45">
      <c r="A5" s="10" t="s">
        <v>3</v>
      </c>
      <c r="B5" s="11" t="s">
        <v>4</v>
      </c>
      <c r="C5" s="11" t="s">
        <v>5</v>
      </c>
    </row>
    <row r="6" spans="1:3" ht="15">
      <c r="A6" s="24" t="s">
        <v>6</v>
      </c>
      <c r="B6" s="25"/>
      <c r="C6" s="26"/>
    </row>
    <row r="7" spans="1:3" ht="15">
      <c r="A7" s="27" t="s">
        <v>7</v>
      </c>
      <c r="B7" s="28"/>
      <c r="C7" s="29"/>
    </row>
    <row r="8" spans="1:3" s="4" customFormat="1" ht="30">
      <c r="A8" s="5" t="s">
        <v>8</v>
      </c>
      <c r="B8" s="2"/>
      <c r="C8" s="3" t="s">
        <v>9</v>
      </c>
    </row>
    <row r="9" spans="1:3" s="4" customFormat="1" ht="15">
      <c r="A9" s="21" t="s">
        <v>10</v>
      </c>
      <c r="B9" s="21"/>
      <c r="C9" s="21"/>
    </row>
    <row r="10" spans="1:3" ht="15">
      <c r="A10" s="5" t="s">
        <v>11</v>
      </c>
      <c r="B10" s="5" t="s">
        <v>12</v>
      </c>
      <c r="C10" s="3" t="s">
        <v>9</v>
      </c>
    </row>
    <row r="11" spans="1:3" ht="60">
      <c r="A11" s="8" t="s">
        <v>13</v>
      </c>
      <c r="B11" s="5" t="s">
        <v>14</v>
      </c>
      <c r="C11" s="3" t="s">
        <v>9</v>
      </c>
    </row>
    <row r="12" spans="1:3" ht="30">
      <c r="A12" s="8" t="s">
        <v>15</v>
      </c>
      <c r="B12" s="5" t="s">
        <v>16</v>
      </c>
      <c r="C12" s="3" t="s">
        <v>9</v>
      </c>
    </row>
    <row r="13" spans="1:3" ht="15">
      <c r="A13" s="8" t="s">
        <v>17</v>
      </c>
      <c r="B13" s="5" t="s">
        <v>16</v>
      </c>
      <c r="C13" s="3" t="s">
        <v>9</v>
      </c>
    </row>
    <row r="14" spans="1:3" ht="15">
      <c r="A14" s="8" t="s">
        <v>18</v>
      </c>
      <c r="B14" s="5">
        <v>5</v>
      </c>
      <c r="C14" s="3" t="s">
        <v>9</v>
      </c>
    </row>
    <row r="15" spans="1:3" ht="15">
      <c r="A15" s="21" t="s">
        <v>19</v>
      </c>
      <c r="B15" s="21"/>
      <c r="C15" s="21"/>
    </row>
    <row r="16" spans="1:3" ht="45">
      <c r="A16" s="5" t="s">
        <v>11</v>
      </c>
      <c r="B16" s="5" t="s">
        <v>20</v>
      </c>
      <c r="C16" s="3" t="s">
        <v>9</v>
      </c>
    </row>
    <row r="17" spans="1:3" ht="15">
      <c r="A17" s="8" t="s">
        <v>21</v>
      </c>
      <c r="B17" s="5" t="s">
        <v>22</v>
      </c>
      <c r="C17" s="3" t="s">
        <v>9</v>
      </c>
    </row>
    <row r="18" spans="1:3" ht="15">
      <c r="A18" s="8" t="s">
        <v>17</v>
      </c>
      <c r="B18" s="5" t="s">
        <v>16</v>
      </c>
      <c r="C18" s="3" t="s">
        <v>9</v>
      </c>
    </row>
    <row r="19" spans="1:3" ht="15">
      <c r="A19" s="16" t="s">
        <v>18</v>
      </c>
      <c r="B19" s="17">
        <v>5</v>
      </c>
      <c r="C19" s="18" t="s">
        <v>9</v>
      </c>
    </row>
    <row r="20" spans="1:3" ht="15">
      <c r="A20" s="33"/>
      <c r="B20" s="34"/>
      <c r="C20" s="35"/>
    </row>
    <row r="21" spans="1:3" ht="30">
      <c r="A21" s="9" t="s">
        <v>23</v>
      </c>
      <c r="B21" s="15">
        <v>3400</v>
      </c>
      <c r="C21" s="2"/>
    </row>
    <row r="22" spans="1:3" ht="15">
      <c r="A22" s="22"/>
      <c r="B22" s="22"/>
      <c r="C22" s="22"/>
    </row>
    <row r="23" spans="1:3" ht="33.4" customHeight="1">
      <c r="A23" s="36" t="s">
        <v>24</v>
      </c>
      <c r="B23" s="37"/>
      <c r="C23" s="38"/>
    </row>
    <row r="24" spans="1:3" ht="15">
      <c r="A24" s="14"/>
      <c r="B24" s="14"/>
      <c r="C24" s="6"/>
    </row>
    <row r="25" spans="1:3" ht="15">
      <c r="A25" s="14"/>
      <c r="B25" s="14"/>
      <c r="C25" s="6"/>
    </row>
    <row r="26" spans="1:3" ht="18.75">
      <c r="A26" s="23" t="s">
        <v>25</v>
      </c>
      <c r="B26" s="23"/>
      <c r="C26" s="23"/>
    </row>
    <row r="27" spans="1:3" ht="15">
      <c r="A27" s="30" t="s">
        <v>26</v>
      </c>
      <c r="B27" s="30"/>
      <c r="C27" s="30"/>
    </row>
    <row r="28" spans="1:3" ht="15">
      <c r="A28" s="31" t="s">
        <v>27</v>
      </c>
      <c r="B28" s="32"/>
      <c r="C28" s="18">
        <v>0</v>
      </c>
    </row>
    <row r="29" spans="1:3" ht="15">
      <c r="A29" s="31" t="s">
        <v>28</v>
      </c>
      <c r="B29" s="32"/>
      <c r="C29" s="19">
        <f>ROUND(C28,2)</f>
        <v>0</v>
      </c>
    </row>
    <row r="30" spans="1:2" ht="15">
      <c r="A30" s="12"/>
      <c r="B30" s="13"/>
    </row>
  </sheetData>
  <mergeCells count="14">
    <mergeCell ref="A26:C26"/>
    <mergeCell ref="A27:C27"/>
    <mergeCell ref="A28:B28"/>
    <mergeCell ref="A29:B29"/>
    <mergeCell ref="A20:C20"/>
    <mergeCell ref="A23:C23"/>
    <mergeCell ref="A9:C9"/>
    <mergeCell ref="A15:C15"/>
    <mergeCell ref="A22:C22"/>
    <mergeCell ref="A1:C1"/>
    <mergeCell ref="A2:C2"/>
    <mergeCell ref="A3:C3"/>
    <mergeCell ref="A6:C6"/>
    <mergeCell ref="A7:C7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výběrového řízení LFHKCF0045 – příloha č. 4&amp;RStránka &amp;"-,Tučné"&amp;P &amp;"-,Obyčejné"z &amp;"-,Tučné"&amp;N</oddFooter>
  </headerFooter>
  <ignoredErrors>
    <ignoredError sqref="C29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SJNTW423CER2-215143244-774857</_dlc_DocId>
    <_dlc_DocIdUrl xmlns="669acb4e-bfff-43fa-93ec-c15ea9074887">
      <Url>https://lfhk.sharepoint.com/sites/dokumentylf/opvvv/_layouts/15/DocIdRedir.aspx?ID=SJNTW423CER2-215143244-774857</Url>
      <Description>SJNTW423CER2-215143244-774857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520920-C722-4D28-A5D9-0C64E63A2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7764F-B7ED-496B-A8B8-69D84C4DDCA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382f03f-8bc2-4236-8784-717856c9a0af"/>
    <ds:schemaRef ds:uri="ba0fb027-fc1e-4a6c-89e2-f17a48a992a6"/>
    <ds:schemaRef ds:uri="669acb4e-bfff-43fa-93ec-c15ea907488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lastPrinted>2019-06-20T05:44:13Z</cp:lastPrinted>
  <dcterms:created xsi:type="dcterms:W3CDTF">2017-08-31T12:41:15Z</dcterms:created>
  <dcterms:modified xsi:type="dcterms:W3CDTF">2019-06-20T05:44:32Z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bd99fb07-c777-401e-92a1-72a23e02afac</vt:lpwstr>
  </property>
</Properties>
</file>